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9"/>
  <workbookPr filterPrivacy="1" codeName="ThisWorkbook"/>
  <xr:revisionPtr revIDLastSave="0" documentId="8_{66FA78EB-10C4-428E-979F-9108DC42C276}" xr6:coauthVersionLast="47" xr6:coauthVersionMax="47" xr10:uidLastSave="{00000000-0000-0000-0000-000000000000}"/>
  <bookViews>
    <workbookView xWindow="0" yWindow="0" windowWidth="23040" windowHeight="8844" tabRatio="869" xr2:uid="{00000000-000D-0000-FFFF-FFFF00000000}"/>
  </bookViews>
  <sheets>
    <sheet name="アンケート反映状況" sheetId="16" r:id="rId1"/>
    <sheet name="相談記入シート表紙" sheetId="8" r:id="rId2"/>
    <sheet name="シート1_相談記入シート" sheetId="14" r:id="rId3"/>
    <sheet name="シート２　相談員一覧" sheetId="15" r:id="rId4"/>
    <sheet name="シート3　記入方法" sheetId="9" r:id="rId5"/>
    <sheet name="シート4_がん診療連携拠点病院の指定更新等に向けた留意事項" sheetId="13" r:id="rId6"/>
    <sheet name="シート5_参考_その他の診療報酬" sheetId="11" r:id="rId7"/>
    <sheet name="0513確認" sheetId="17" r:id="rId8"/>
  </sheets>
  <externalReferences>
    <externalReference r:id="rId9"/>
  </externalReferences>
  <definedNames>
    <definedName name="Col_パソコン愛称">#REF!</definedName>
    <definedName name="Col_加算の有無">#REF!</definedName>
    <definedName name="Col_加算の有無_その他">#REF!</definedName>
    <definedName name="Col_患者本人_ID">#REF!</definedName>
    <definedName name="Col_患者本人_がんの状況">#REF!</definedName>
    <definedName name="Col_患者本人_がんの状況_その他">#REF!</definedName>
    <definedName name="Col_患者本人_がんの部位_01">#REF!</definedName>
    <definedName name="Col_患者本人_がんの部位_02">#REF!</definedName>
    <definedName name="Col_患者本人_がんの部位_03">#REF!</definedName>
    <definedName name="Col_患者本人_がんの部位_04">#REF!</definedName>
    <definedName name="Col_患者本人_がんの部位_05">#REF!</definedName>
    <definedName name="Col_患者本人_がんの部位_06">#REF!</definedName>
    <definedName name="Col_患者本人_がんの部位_07">#REF!</definedName>
    <definedName name="Col_患者本人_がんの部位_08">#REF!</definedName>
    <definedName name="Col_患者本人_がんの部位_09">#REF!</definedName>
    <definedName name="Col_患者本人_がんの部位_10">#REF!</definedName>
    <definedName name="Col_患者本人_がんの部位_11">#REF!</definedName>
    <definedName name="Col_患者本人_がんの部位_12">#REF!</definedName>
    <definedName name="Col_患者本人_がんの部位_13">#REF!</definedName>
    <definedName name="Col_患者本人_がんの部位_14">#REF!</definedName>
    <definedName name="Col_患者本人_がんの部位_15">#REF!</definedName>
    <definedName name="Col_患者本人_がんの部位_16">#REF!</definedName>
    <definedName name="Col_患者本人_がんの部位_17">#REF!</definedName>
    <definedName name="Col_患者本人_がんの部位_18">#REF!</definedName>
    <definedName name="Col_患者本人_がんの部位_19">#REF!</definedName>
    <definedName name="Col_患者本人_がんの部位_1901">#REF!</definedName>
    <definedName name="Col_患者本人_がんの部位_1999">#REF!</definedName>
    <definedName name="Col_患者本人_がんの部位_20">#REF!</definedName>
    <definedName name="Col_患者本人_がんの部位_21">#REF!</definedName>
    <definedName name="Col_患者本人_がんの部位_22">#REF!</definedName>
    <definedName name="Col_患者本人_がんの部位_23">#REF!</definedName>
    <definedName name="Col_患者本人_がんの部位_24">#REF!</definedName>
    <definedName name="Col_患者本人_がんの部位_71">#REF!</definedName>
    <definedName name="Col_患者本人_がんの部位_81">#REF!</definedName>
    <definedName name="Col_患者本人_がんの部位_88">#REF!</definedName>
    <definedName name="Col_患者本人_がんの部位_99">#REF!</definedName>
    <definedName name="Col_患者本人_がんの部位_その他">#REF!</definedName>
    <definedName name="Col_患者本人_がんの部位_一番">#REF!</definedName>
    <definedName name="Col_患者本人_氏名">#REF!</definedName>
    <definedName name="Col_患者本人_治療状況">#REF!</definedName>
    <definedName name="Col_患者本人_治療状況_その他">#REF!</definedName>
    <definedName name="Col_患者本人_受診状況">#REF!</definedName>
    <definedName name="Col_患者本人_受診状況_その他">#REF!</definedName>
    <definedName name="Col_患者本人_性別">#REF!</definedName>
    <definedName name="Col_患者本人_年齢">#REF!</definedName>
    <definedName name="Col_患者本人_年齢_任意">#REF!</definedName>
    <definedName name="Col_患者本人_年齢AYA">#REF!</definedName>
    <definedName name="Col_固有番号">#REF!</definedName>
    <definedName name="Col_項目１">#REF!</definedName>
    <definedName name="Col_項目２">#REF!</definedName>
    <definedName name="Col_項目３">#REF!</definedName>
    <definedName name="Col_項目４">#REF!</definedName>
    <definedName name="Col_項目５">#REF!</definedName>
    <definedName name="Col_最終更新日付">#REF!</definedName>
    <definedName name="Col_施設コード">#REF!</definedName>
    <definedName name="Col_施設名">#REF!</definedName>
    <definedName name="Col_主たる相談者_カテゴリー">#REF!</definedName>
    <definedName name="Col_主たる相談者_カテゴリー_その他">#REF!</definedName>
    <definedName name="Col_主たる相談者_氏名">#REF!</definedName>
    <definedName name="Col_主たる相談者_性別">#REF!</definedName>
    <definedName name="Col_主たる相談者_年齢">#REF!</definedName>
    <definedName name="Col_主たる相談者_年齢_任意">#REF!</definedName>
    <definedName name="Col_受付日">#REF!</definedName>
    <definedName name="Col_受付番号">#REF!</definedName>
    <definedName name="Col_修正中日付">#REF!</definedName>
    <definedName name="Col_相談員_基礎研修会１">#REF!</definedName>
    <definedName name="Col_相談員_基礎研修会２">#REF!</definedName>
    <definedName name="Col_相談員_基礎研修会３">#REF!</definedName>
    <definedName name="Col_相談員_勤務形態_その他">#REF!</definedName>
    <definedName name="Col_相談員_勤務形態１">#REF!</definedName>
    <definedName name="Col_相談員_勤務形態２">#REF!</definedName>
    <definedName name="Col_相談員_経験年数">#REF!</definedName>
    <definedName name="Col_相談員_行番号">#REF!</definedName>
    <definedName name="Col_相談員_氏名">#REF!</definedName>
    <definedName name="Col_相談員_修了証番号">#REF!</definedName>
    <definedName name="Col_相談員_職種">#REF!</definedName>
    <definedName name="Col_相談員_職種_その他">#REF!</definedName>
    <definedName name="Col_相談時間">#REF!</definedName>
    <definedName name="Col_相談者_カテゴリー">#REF!</definedName>
    <definedName name="Col_相談者_カテゴリー_その他" localSheetId="5">#REF!</definedName>
    <definedName name="Col_相談者_カテゴリー_その他">#REF!</definedName>
    <definedName name="Col_相談者_施設区分" localSheetId="4">[1]設定情報!#REF!</definedName>
    <definedName name="Col_相談者_施設区分" localSheetId="5">[1]設定情報!#REF!</definedName>
    <definedName name="Col_相談者_施設区分">[1]設定情報!#REF!</definedName>
    <definedName name="Col_相談者_氏名" localSheetId="5">#REF!</definedName>
    <definedName name="Col_相談者_氏名">#REF!</definedName>
    <definedName name="Col_相談者_情報入手経路_01">#REF!</definedName>
    <definedName name="Col_相談者_情報入手経路_02">#REF!</definedName>
    <definedName name="Col_相談者_情報入手経路_0201">#REF!</definedName>
    <definedName name="Col_相談者_情報入手経路_0202">#REF!</definedName>
    <definedName name="Col_相談者_情報入手経路_03">#REF!</definedName>
    <definedName name="Col_相談者_情報入手経路_04">#REF!</definedName>
    <definedName name="Col_相談者_情報入手経路_05">#REF!</definedName>
    <definedName name="Col_相談者_情報入手経路_06">#REF!</definedName>
    <definedName name="Col_相談者_情報入手経路_07">#REF!</definedName>
    <definedName name="Col_相談者_情報入手経路_88">#REF!</definedName>
    <definedName name="Col_相談者_情報入手経路_99">#REF!</definedName>
    <definedName name="Col_相談者_情報入手経路_その他">#REF!</definedName>
    <definedName name="Col_相談者_性別" localSheetId="5">#REF!</definedName>
    <definedName name="Col_相談者_性別">#REF!</definedName>
    <definedName name="Col_相談者_相談経緯_その他" localSheetId="4">[1]設定情報!#REF!</definedName>
    <definedName name="Col_相談者_相談経緯_その他" localSheetId="5">[1]設定情報!#REF!</definedName>
    <definedName name="Col_相談者_相談経緯_その他">[1]設定情報!#REF!</definedName>
    <definedName name="Col_相談者_担当医からの紹介">#REF!</definedName>
    <definedName name="Col_相談者_年齢" localSheetId="5">#REF!</definedName>
    <definedName name="Col_相談者_年齢">#REF!</definedName>
    <definedName name="Col_相談者_年齢_任意" localSheetId="5">#REF!</definedName>
    <definedName name="Col_相談者_年齢_任意">#REF!</definedName>
    <definedName name="Col_相談者_利用回数">#REF!</definedName>
    <definedName name="Col_相談場所">#REF!</definedName>
    <definedName name="Col_相談内容_内容">#REF!</definedName>
    <definedName name="Col_相談内容_分類_01">#REF!</definedName>
    <definedName name="Col_相談内容_分類_0101">#REF!</definedName>
    <definedName name="Col_相談内容_分類_0102">#REF!</definedName>
    <definedName name="Col_相談内容_分類_0103">#REF!</definedName>
    <definedName name="Col_相談内容_分類_0104">#REF!</definedName>
    <definedName name="Col_相談内容_分類_0105">#REF!</definedName>
    <definedName name="Col_相談内容_分類_0199">#REF!</definedName>
    <definedName name="Col_相談内容_分類_02">#REF!</definedName>
    <definedName name="Col_相談内容_分類_03">#REF!</definedName>
    <definedName name="Col_相談内容_分類_0301">#REF!</definedName>
    <definedName name="Col_相談内容_分類_0302">#REF!</definedName>
    <definedName name="Col_相談内容_分類_0303">#REF!</definedName>
    <definedName name="Col_相談内容_分類_0304">#REF!</definedName>
    <definedName name="Col_相談内容_分類_0399">#REF!</definedName>
    <definedName name="Col_相談内容_分類_04">#REF!</definedName>
    <definedName name="Col_相談内容_分類_05">#REF!</definedName>
    <definedName name="Col_相談内容_分類_06">#REF!</definedName>
    <definedName name="Col_相談内容_分類_07">#REF!</definedName>
    <definedName name="Col_相談内容_分類_08">#REF!</definedName>
    <definedName name="Col_相談内容_分類_09">#REF!</definedName>
    <definedName name="Col_相談内容_分類_10">#REF!</definedName>
    <definedName name="Col_相談内容_分類_11">#REF!</definedName>
    <definedName name="Col_相談内容_分類_12">#REF!</definedName>
    <definedName name="Col_相談内容_分類_13">#REF!</definedName>
    <definedName name="Col_相談内容_分類_14">#REF!</definedName>
    <definedName name="Col_相談内容_分類_15">#REF!</definedName>
    <definedName name="Col_相談内容_分類_16">#REF!</definedName>
    <definedName name="Col_相談内容_分類_1601">#REF!</definedName>
    <definedName name="Col_相談内容_分類_1602">#REF!</definedName>
    <definedName name="Col_相談内容_分類_1603">#REF!</definedName>
    <definedName name="Col_相談内容_分類_17">#REF!</definedName>
    <definedName name="Col_相談内容_分類_1701">#REF!</definedName>
    <definedName name="Col_相談内容_分類_1702">#REF!</definedName>
    <definedName name="Col_相談内容_分類_1703">#REF!</definedName>
    <definedName name="Col_相談内容_分類_1704">#REF!</definedName>
    <definedName name="Col_相談内容_分類_18">#REF!</definedName>
    <definedName name="Col_相談内容_分類_1801">#REF!</definedName>
    <definedName name="Col_相談内容_分類_1802">#REF!</definedName>
    <definedName name="Col_相談内容_分類_1899">#REF!</definedName>
    <definedName name="Col_相談内容_分類_19">#REF!</definedName>
    <definedName name="Col_相談内容_分類_20">#REF!</definedName>
    <definedName name="Col_相談内容_分類_21">#REF!</definedName>
    <definedName name="Col_相談内容_分類_22">#REF!</definedName>
    <definedName name="Col_相談内容_分類_23">#REF!</definedName>
    <definedName name="Col_相談内容_分類_24">#REF!</definedName>
    <definedName name="Col_相談内容_分類_25">#REF!</definedName>
    <definedName name="Col_相談内容_分類_26">#REF!</definedName>
    <definedName name="Col_相談内容_分類_27">#REF!</definedName>
    <definedName name="Col_相談内容_分類_88">#REF!</definedName>
    <definedName name="Col_相談内容_分類_99">#REF!</definedName>
    <definedName name="Col_相談内容_分類_その他">#REF!</definedName>
    <definedName name="Col_相談内容_分類_一番">#REF!</definedName>
    <definedName name="Col_相談方法">#REF!</definedName>
    <definedName name="Col_相談方法_その他">#REF!</definedName>
    <definedName name="Col_対応内容_内容">#REF!</definedName>
    <definedName name="Col_対応内容_分類_01">#REF!</definedName>
    <definedName name="Col_対応内容_分類_02">#REF!</definedName>
    <definedName name="Col_対応内容_分類_03">#REF!</definedName>
    <definedName name="Col_対応内容_分類_04">#REF!</definedName>
    <definedName name="Col_対応内容_分類_05">#REF!</definedName>
    <definedName name="Col_対応内容_分類_06">#REF!</definedName>
    <definedName name="Col_対応内容_分類_07">#REF!</definedName>
    <definedName name="Col_対応内容_分類_08">#REF!</definedName>
    <definedName name="Col_対応内容_分類_81">#REF!</definedName>
    <definedName name="Col_対応内容_分類_88">#REF!</definedName>
    <definedName name="Col_対応内容_分類_99">#REF!</definedName>
    <definedName name="Col_対応内容_分類_その他">#REF!</definedName>
    <definedName name="Col_対応内容_分類_一番">#REF!</definedName>
    <definedName name="Col_通信欄_項目１">#REF!</definedName>
    <definedName name="Col_通信欄_項目２">#REF!</definedName>
    <definedName name="Col_通信欄_項目３">#REF!</definedName>
    <definedName name="Col_通信欄_項目４">#REF!</definedName>
    <definedName name="Col_通信欄_項目５">#REF!</definedName>
    <definedName name="Col_登録日付">#REF!</definedName>
    <definedName name="Col_入力完了">#REF!</definedName>
    <definedName name="Col_評価_対応内容への評価">#REF!</definedName>
    <definedName name="Col_評価_対応内容への評価_その他">#REF!</definedName>
    <definedName name="Col_評価_要望">#REF!</definedName>
    <definedName name="_xlnm.Print_Area" localSheetId="0">アンケート反映状況!$A$1:$E$90</definedName>
    <definedName name="_xlnm.Print_Area" localSheetId="6">シート5_参考_その他の診療報酬!$A:$I</definedName>
    <definedName name="_xlnm.Print_Area" localSheetId="1">相談記入シート表紙!$A:$B</definedName>
    <definedName name="_xlnm.Print_Titles" localSheetId="4">'シート3　記入方法'!$1:$2</definedName>
    <definedName name="バージョン">#REF!</definedName>
    <definedName name="パソコン愛称">#REF!</definedName>
    <definedName name="ファイル保存先">#REF!</definedName>
    <definedName name="プログラムバージョン">#REF!</definedName>
    <definedName name="患者本人_ID">#REF!</definedName>
    <definedName name="患者本人_がんの状況_その他">#REF!</definedName>
    <definedName name="患者本人_がんの部位_その他">#REF!</definedName>
    <definedName name="患者本人_氏名">#REF!</definedName>
    <definedName name="患者本人_治療状況_その他">#REF!</definedName>
    <definedName name="患者本人_受診状況_その他">#REF!</definedName>
    <definedName name="患者本人_年齢">#REF!</definedName>
    <definedName name="共有フォルダ名" localSheetId="4">[1]設定情報!#REF!</definedName>
    <definedName name="共有フォルダ名" localSheetId="5">[1]設定情報!#REF!</definedName>
    <definedName name="共有フォルダ名">[1]設定情報!#REF!</definedName>
    <definedName name="固有番号">#REF!</definedName>
    <definedName name="施設コード">#REF!</definedName>
    <definedName name="施設一覧シート名">#REF!</definedName>
    <definedName name="施設一覧パスワード">#REF!</definedName>
    <definedName name="施設一覧ファイル名">#REF!</definedName>
    <definedName name="施設自由_項目１">#REF!</definedName>
    <definedName name="施設自由_項目２">#REF!</definedName>
    <definedName name="施設自由_項目４">#REF!</definedName>
    <definedName name="施設自由_項目５">#REF!</definedName>
    <definedName name="施設名">#REF!</definedName>
    <definedName name="主たる相談者_カテゴリー_その他">#REF!</definedName>
    <definedName name="主たる相談者_氏名">#REF!</definedName>
    <definedName name="主たる相談者_年齢">#REF!</definedName>
    <definedName name="受付日">#REF!</definedName>
    <definedName name="受付番号">#REF!</definedName>
    <definedName name="修正開始_受付日1">#REF!</definedName>
    <definedName name="修正開始_受付日2">#REF!</definedName>
    <definedName name="修正終了_受付日1">#REF!</definedName>
    <definedName name="修正終了_受付日2">#REF!</definedName>
    <definedName name="相談員データ" localSheetId="4">[1]設定情報!#REF!</definedName>
    <definedName name="相談員データ" localSheetId="5">[1]設定情報!#REF!</definedName>
    <definedName name="相談員データ">[1]設定情報!#REF!</definedName>
    <definedName name="相談員データ_最終更新日時">#REF!</definedName>
    <definedName name="相談員データ_登録人数">#REF!</definedName>
    <definedName name="相談員一覧シート名">#REF!</definedName>
    <definedName name="相談員一覧パスワード">#REF!</definedName>
    <definedName name="相談員一覧バッファ_シート名">#REF!</definedName>
    <definedName name="相談員一覧ファイル名">#REF!</definedName>
    <definedName name="相談記入シート_パスワード">#REF!</definedName>
    <definedName name="相談記入シート名">#REF!</definedName>
    <definedName name="相談記録シート名">#REF!</definedName>
    <definedName name="相談記録パスワード">#REF!</definedName>
    <definedName name="相談記録ファイル名">#REF!</definedName>
    <definedName name="相談形式_方法_その他">#REF!</definedName>
    <definedName name="相談時間">#REF!</definedName>
    <definedName name="相談者_カテゴリー_その他" localSheetId="5">#REF!</definedName>
    <definedName name="相談者_カテゴリー_その他">#REF!</definedName>
    <definedName name="相談者_氏名" localSheetId="5">#REF!</definedName>
    <definedName name="相談者_氏名">#REF!</definedName>
    <definedName name="相談者_入手経路_その他">#REF!</definedName>
    <definedName name="相談者_年齢" localSheetId="5">#REF!</definedName>
    <definedName name="相談者_年齢">#REF!</definedName>
    <definedName name="相談内容_内容">#REF!</definedName>
    <definedName name="相談内容_分類_その他">#REF!</definedName>
    <definedName name="送信開始_受付日1">#REF!</definedName>
    <definedName name="送信開始_受付日2">#REF!</definedName>
    <definedName name="送信終了_受付日1">#REF!</definedName>
    <definedName name="送信終了_受付日2">#REF!</definedName>
    <definedName name="送信用ファイル名">#REF!</definedName>
    <definedName name="送信用一時シート名">#REF!</definedName>
    <definedName name="対応内容_内容">#REF!</definedName>
    <definedName name="対応内容_内容_その他">#REF!</definedName>
    <definedName name="通信欄_項目１">#REF!</definedName>
    <definedName name="通信欄_項目２">#REF!</definedName>
    <definedName name="通信欄_項目３">#REF!</definedName>
    <definedName name="通信欄_項目４">#REF!</definedName>
    <definedName name="通信欄_項目５">#REF!</definedName>
    <definedName name="評価_入手経路_その他" localSheetId="4">[1]シート1_相談記入シート!#REF!</definedName>
    <definedName name="評価_入手経路_その他" localSheetId="5">[1]シート1_相談記入シート!#REF!</definedName>
    <definedName name="評価_入手経路_その他">[1]シート1_相談記入シート!#REF!</definedName>
    <definedName name="評価_評価_その他">#REF!</definedName>
    <definedName name="評価_要望">#REF!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<sst xmlns="http://schemas.openxmlformats.org/spreadsheetml/2006/main" count="1174" uniqueCount="651">
  <si>
    <t>相談件数のカウントに関する迷い（自由記述）​</t>
    <phoneticPr fontId="3"/>
  </si>
  <si>
    <t>​</t>
  </si>
  <si>
    <t>内容​</t>
  </si>
  <si>
    <t>回答数​</t>
  </si>
  <si>
    <r>
      <t>ルール</t>
    </r>
    <r>
      <rPr>
        <b/>
        <sz val="9"/>
        <color theme="0"/>
        <rFont val="メイリオ"/>
        <family val="3"/>
        <charset val="128"/>
      </rPr>
      <t>および</t>
    </r>
    <r>
      <rPr>
        <b/>
        <sz val="12"/>
        <color theme="0"/>
        <rFont val="メイリオ"/>
        <family val="3"/>
        <charset val="128"/>
      </rPr>
      <t xml:space="preserve">
記入シート反映</t>
    </r>
    <rPh sb="7" eb="9">
      <t>キニュウ</t>
    </rPh>
    <rPh sb="12" eb="14">
      <t>ハンエイ</t>
    </rPh>
    <phoneticPr fontId="3"/>
  </si>
  <si>
    <t>その他、方針</t>
    <rPh sb="2" eb="3">
      <t>タ</t>
    </rPh>
    <rPh sb="4" eb="6">
      <t>ホウシン</t>
    </rPh>
    <phoneticPr fontId="3"/>
  </si>
  <si>
    <t>1​</t>
  </si>
  <si>
    <t>挨拶・世間話・案内・報告のみの相談​</t>
  </si>
  <si>
    <t>5​</t>
  </si>
  <si>
    <t>既存のルールを踏襲</t>
    <rPh sb="0" eb="2">
      <t>キゾン</t>
    </rPh>
    <rPh sb="7" eb="9">
      <t>トウシュウ</t>
    </rPh>
    <phoneticPr fontId="3"/>
  </si>
  <si>
    <t>2​</t>
  </si>
  <si>
    <t>退院支援専従・専任の相談員が受けた、認定・専門看護師が相談を受けたなど、診療報酬にかかわる場合​</t>
  </si>
  <si>
    <t>3​</t>
  </si>
  <si>
    <t>既存のルールを踏襲、整理</t>
    <rPh sb="10" eb="12">
      <t>セイリ</t>
    </rPh>
    <phoneticPr fontId="3"/>
  </si>
  <si>
    <t>他部署、他施設との連携・調整もカウントすべき（緩和ケア病棟の受診状況など）​</t>
  </si>
  <si>
    <t>連携だけではカウントしないが、相談支援のプロセスを経た相談であれば1件</t>
    <rPh sb="0" eb="2">
      <t>レンケイ</t>
    </rPh>
    <rPh sb="15" eb="19">
      <t>ソウダンシエン</t>
    </rPh>
    <rPh sb="25" eb="26">
      <t>ヘ</t>
    </rPh>
    <rPh sb="27" eb="29">
      <t>ソウダン</t>
    </rPh>
    <rPh sb="34" eb="35">
      <t>ケン</t>
    </rPh>
    <phoneticPr fontId="3"/>
  </si>
  <si>
    <t>4​</t>
  </si>
  <si>
    <t>傾聴のみの対応（寄り添い）​</t>
  </si>
  <si>
    <t>相談支援のプロセスを経た相談であれば1件</t>
    <rPh sb="0" eb="2">
      <t>ソウダン</t>
    </rPh>
    <rPh sb="2" eb="4">
      <t>シエン</t>
    </rPh>
    <rPh sb="10" eb="11">
      <t>ヘ</t>
    </rPh>
    <rPh sb="12" eb="14">
      <t>ソウダン</t>
    </rPh>
    <rPh sb="19" eb="20">
      <t>ケン</t>
    </rPh>
    <phoneticPr fontId="3"/>
  </si>
  <si>
    <t>アウトリーチ的な介入もカウントすべき、近況確認を兼ねて相談員から声をかけたとき​</t>
  </si>
  <si>
    <t>出張相談も相談支援のプロセスを踏む場合はカウント</t>
    <rPh sb="0" eb="2">
      <t>シュッチョウ</t>
    </rPh>
    <rPh sb="2" eb="4">
      <t>ソウダン</t>
    </rPh>
    <rPh sb="5" eb="9">
      <t>ソウダンシエン</t>
    </rPh>
    <rPh sb="15" eb="16">
      <t>フ</t>
    </rPh>
    <rPh sb="17" eb="19">
      <t>バアイ</t>
    </rPh>
    <phoneticPr fontId="3"/>
  </si>
  <si>
    <t>6​</t>
  </si>
  <si>
    <r>
      <t>他施設からの問合せ（アクセス、〇〇術はしているか、訪看やCMからの状態確認等）</t>
    </r>
    <r>
      <rPr>
        <sz val="12"/>
        <color rgb="FF000000"/>
        <rFont val="ＭＳ 明朝"/>
        <family val="1"/>
        <charset val="128"/>
      </rPr>
      <t>​</t>
    </r>
    <phoneticPr fontId="3"/>
  </si>
  <si>
    <t>7​</t>
  </si>
  <si>
    <t>死亡した患者の支払に関する相談​</t>
  </si>
  <si>
    <t>8​</t>
  </si>
  <si>
    <t>匿名の相談で1日に異なる相談員が複数回対応​</t>
  </si>
  <si>
    <t>それぞれカウント</t>
    <phoneticPr fontId="3"/>
  </si>
  <si>
    <t>9​</t>
  </si>
  <si>
    <t>同じ人から異なる内容の相談を複数日で受けた場合​</t>
  </si>
  <si>
    <t>10​</t>
  </si>
  <si>
    <t>パンフレットを渡しただけ​</t>
  </si>
  <si>
    <t>11​</t>
  </si>
  <si>
    <t>相談後、最終的に他職種へ依頼した場合​</t>
  </si>
  <si>
    <t>1カウント</t>
    <phoneticPr fontId="3"/>
  </si>
  <si>
    <t>12​</t>
  </si>
  <si>
    <t>院内スタッフからの問合せ（セカンドオピニオンは患者が申し込むか等）​</t>
  </si>
  <si>
    <t>13​</t>
  </si>
  <si>
    <t>外来受診の同席​</t>
  </si>
  <si>
    <t>同席の前後で相談支援のプロセスを経たならは1件</t>
    <rPh sb="0" eb="2">
      <t>ドウセキ</t>
    </rPh>
    <rPh sb="3" eb="5">
      <t>ゼンゴ</t>
    </rPh>
    <rPh sb="6" eb="8">
      <t>ソウダン</t>
    </rPh>
    <rPh sb="8" eb="10">
      <t>シエン</t>
    </rPh>
    <rPh sb="16" eb="17">
      <t>ヘ</t>
    </rPh>
    <rPh sb="22" eb="23">
      <t>ケン</t>
    </rPh>
    <phoneticPr fontId="3"/>
  </si>
  <si>
    <t>14​</t>
  </si>
  <si>
    <t>相談員間でも判断基準が異なる​</t>
  </si>
  <si>
    <t>今回の更新で可能な限り判断基準を統一する</t>
    <rPh sb="0" eb="2">
      <t>コンカイ</t>
    </rPh>
    <rPh sb="3" eb="5">
      <t>コウシン</t>
    </rPh>
    <rPh sb="6" eb="8">
      <t>カノウ</t>
    </rPh>
    <rPh sb="9" eb="10">
      <t>カギ</t>
    </rPh>
    <rPh sb="11" eb="15">
      <t>ハンダンキジュン</t>
    </rPh>
    <rPh sb="16" eb="18">
      <t>トウイツ</t>
    </rPh>
    <phoneticPr fontId="3"/>
  </si>
  <si>
    <t>15​</t>
  </si>
  <si>
    <t>窓口でニーズ把握・情報提供したケース​</t>
  </si>
  <si>
    <t>相談支援のプロセスを経た場合は1件</t>
    <rPh sb="0" eb="2">
      <t>ソウダン</t>
    </rPh>
    <rPh sb="2" eb="4">
      <t>シエン</t>
    </rPh>
    <rPh sb="10" eb="11">
      <t>ヘ</t>
    </rPh>
    <rPh sb="12" eb="14">
      <t>バアイ</t>
    </rPh>
    <rPh sb="16" eb="17">
      <t>ケン</t>
    </rPh>
    <phoneticPr fontId="3"/>
  </si>
  <si>
    <t>16​</t>
  </si>
  <si>
    <t>苦情の相談​</t>
  </si>
  <si>
    <t>その他　自由記述</t>
    <rPh sb="2" eb="3">
      <t>タ</t>
    </rPh>
    <rPh sb="4" eb="8">
      <t>ジユウキジュツ</t>
    </rPh>
    <phoneticPr fontId="3"/>
  </si>
  <si>
    <t>相談記録​</t>
  </si>
  <si>
    <t>回答​</t>
  </si>
  <si>
    <t>その他、方針</t>
    <rPh sb="2" eb="3">
      <t>ホカ</t>
    </rPh>
    <rPh sb="4" eb="6">
      <t>ホウシン</t>
    </rPh>
    <phoneticPr fontId="3"/>
  </si>
  <si>
    <t>入力項目が多く、負担が大きい、ルールの理解が困難、入力できないことがある​</t>
  </si>
  <si>
    <t>入力項目の削除は今回は行わない。解説を充実させる</t>
    <rPh sb="0" eb="2">
      <t>ニュウリョク</t>
    </rPh>
    <rPh sb="2" eb="4">
      <t>コウモク</t>
    </rPh>
    <rPh sb="5" eb="7">
      <t>サクジョ</t>
    </rPh>
    <rPh sb="8" eb="10">
      <t>コンカイ</t>
    </rPh>
    <rPh sb="11" eb="12">
      <t>オコナ</t>
    </rPh>
    <rPh sb="16" eb="18">
      <t>カイセツ</t>
    </rPh>
    <rPh sb="19" eb="21">
      <t>ジュウジツ</t>
    </rPh>
    <phoneticPr fontId="3"/>
  </si>
  <si>
    <t>基本形式に詳しく説明されており、わかりやすい、特に迷うことはない、特になし​</t>
  </si>
  <si>
    <t>相談記入シートの変更は大変、変更のめどを明示してほしい​</t>
  </si>
  <si>
    <t>項目の変更は行わない方針</t>
    <rPh sb="0" eb="2">
      <t>コウモク</t>
    </rPh>
    <rPh sb="3" eb="5">
      <t>ヘンコウ</t>
    </rPh>
    <rPh sb="6" eb="7">
      <t>オコナ</t>
    </rPh>
    <rPh sb="10" eb="12">
      <t>ホウシン</t>
    </rPh>
    <phoneticPr fontId="3"/>
  </si>
  <si>
    <t>しっくりこない、選びづらい項目がある​</t>
  </si>
  <si>
    <t>解説を充実させる</t>
    <phoneticPr fontId="3"/>
  </si>
  <si>
    <t>成人と小児とで入力フォームが異なり、どちらのフォームを優先するか、どちらも記載するか悩む​</t>
  </si>
  <si>
    <t>F42反映済</t>
    <rPh sb="3" eb="6">
      <t>ハンエイズミ</t>
    </rPh>
    <phoneticPr fontId="3"/>
  </si>
  <si>
    <t>詳しい解説を作成し、定期的に更新してほしい​</t>
  </si>
  <si>
    <t>解説を充実、動画作成予定</t>
    <rPh sb="0" eb="2">
      <t>カイセツ</t>
    </rPh>
    <rPh sb="3" eb="5">
      <t>ジュウジツ</t>
    </rPh>
    <rPh sb="6" eb="8">
      <t>ドウガ</t>
    </rPh>
    <rPh sb="8" eb="10">
      <t>サクセイ</t>
    </rPh>
    <rPh sb="10" eb="12">
      <t>ヨテイ</t>
    </rPh>
    <phoneticPr fontId="3"/>
  </si>
  <si>
    <t>簡素化してほしい​</t>
  </si>
  <si>
    <t>今回は行わない</t>
    <rPh sb="0" eb="2">
      <t>コンカイ</t>
    </rPh>
    <rPh sb="3" eb="4">
      <t>オコナ</t>
    </rPh>
    <phoneticPr fontId="3"/>
  </si>
  <si>
    <t>国がんの相談記入シートは現況報告に沿って集計でき助かる​</t>
  </si>
  <si>
    <t>現況報告の項目と整合性がないことがあり困惑​</t>
  </si>
  <si>
    <t>引き続き、検討事項とする</t>
    <rPh sb="0" eb="1">
      <t>ヒ</t>
    </rPh>
    <rPh sb="2" eb="3">
      <t>ツヅ</t>
    </rPh>
    <rPh sb="5" eb="9">
      <t>ケントウジコウ</t>
    </rPh>
    <phoneticPr fontId="3"/>
  </si>
  <si>
    <t>日赤のMSWで全国統一した記録と統計が別にあり負担​</t>
  </si>
  <si>
    <t>他の記録も独立しており、今回は統一を図ることはしない</t>
    <rPh sb="0" eb="1">
      <t>タ</t>
    </rPh>
    <rPh sb="2" eb="4">
      <t>キロク</t>
    </rPh>
    <rPh sb="5" eb="7">
      <t>ドクリツ</t>
    </rPh>
    <rPh sb="12" eb="14">
      <t>コンカイ</t>
    </rPh>
    <rPh sb="15" eb="17">
      <t>トウイツ</t>
    </rPh>
    <rPh sb="18" eb="19">
      <t>ハカ</t>
    </rPh>
    <phoneticPr fontId="3"/>
  </si>
  <si>
    <t>ケアマネや訪問看護師等の相談は、その他なのか。​</t>
  </si>
  <si>
    <t>F11反映済</t>
    <rPh sb="3" eb="6">
      <t>ハンエイズミ</t>
    </rPh>
    <phoneticPr fontId="3"/>
  </si>
  <si>
    <t>がん患者が精神科受診の相談をした際は、その他にカウントするのか、９番の受診入院でカウントするのか​</t>
  </si>
  <si>
    <t>F101反映済</t>
    <rPh sb="4" eb="6">
      <t>ハンエイ</t>
    </rPh>
    <rPh sb="6" eb="7">
      <t>ズ</t>
    </rPh>
    <phoneticPr fontId="3"/>
  </si>
  <si>
    <t>2相談時間、相談後の院内外の連絡調整の時間やエネルギーを相談時間に計上できていない​</t>
  </si>
  <si>
    <t>院内外との連携、調整の大変さを理解し心からの敬意を表します</t>
    <rPh sb="0" eb="3">
      <t>インナイガイ</t>
    </rPh>
    <rPh sb="5" eb="7">
      <t>レンケイ</t>
    </rPh>
    <rPh sb="8" eb="10">
      <t>チョウセイ</t>
    </rPh>
    <rPh sb="11" eb="13">
      <t>タイヘン</t>
    </rPh>
    <rPh sb="15" eb="17">
      <t>リカイ</t>
    </rPh>
    <rPh sb="18" eb="19">
      <t>ココロ</t>
    </rPh>
    <rPh sb="22" eb="24">
      <t>ケイイ</t>
    </rPh>
    <rPh sb="25" eb="26">
      <t>ヒョウ</t>
    </rPh>
    <phoneticPr fontId="3"/>
  </si>
  <si>
    <t>2.相談時間、メール相談の場合は回答作成時間を記載すればよいか。​</t>
  </si>
  <si>
    <t>F4反映済</t>
    <rPh sb="2" eb="4">
      <t>ハンエイ</t>
    </rPh>
    <rPh sb="4" eb="5">
      <t>ズ</t>
    </rPh>
    <phoneticPr fontId="3"/>
  </si>
  <si>
    <t>5-2.患者以外の主たる相談者、に年齢や性別の項目は不要​</t>
  </si>
  <si>
    <t>F26-39反映済</t>
    <rPh sb="6" eb="8">
      <t>ハンエイ</t>
    </rPh>
    <rPh sb="8" eb="9">
      <t>ズミ</t>
    </rPh>
    <phoneticPr fontId="3"/>
  </si>
  <si>
    <t>任意</t>
    <rPh sb="0" eb="2">
      <t>ニンイ</t>
    </rPh>
    <phoneticPr fontId="3"/>
  </si>
  <si>
    <t>5-2.患者以外の主たる相談者、に自由記載欄があるといい​</t>
  </si>
  <si>
    <t>17​</t>
  </si>
  <si>
    <t>5-1.相談者、●利用回数、初めてと患者自身が話すが、実際には相談履歴ある場合に継続ケース（2回目以上）として入力するか迷う​</t>
  </si>
  <si>
    <t>F14反映済</t>
    <rPh sb="3" eb="5">
      <t>ハンエイ</t>
    </rPh>
    <rPh sb="5" eb="6">
      <t>ズミ</t>
    </rPh>
    <phoneticPr fontId="3"/>
  </si>
  <si>
    <t>18​</t>
  </si>
  <si>
    <t>6.治療状況、術後の補助化学療法までの時期は、「治療中」か「治療前」か。​</t>
  </si>
  <si>
    <t>F59反映済</t>
    <rPh sb="3" eb="6">
      <t>ハンエイズミ</t>
    </rPh>
    <phoneticPr fontId="3"/>
  </si>
  <si>
    <t>19​</t>
  </si>
  <si>
    <t>6.患者本人の状況、初発だが転移している場合に選択困難、経過観察中で再発かもしれない場合は「治療前」か「経過観察中」か、90歳以上の患者が増加傾向であり80歳以上のくくりよいか、十二指腸がんはどれを選択したらよいか、皮膚がんの場合「皮膚がん」だけでよいのか「希少がん」も選択するか​</t>
  </si>
  <si>
    <t xml:space="preserve">F60.F65.F75.F96.反映済
</t>
    <rPh sb="16" eb="18">
      <t>ハンエイ</t>
    </rPh>
    <rPh sb="18" eb="19">
      <t>ズミ</t>
    </rPh>
    <phoneticPr fontId="3"/>
  </si>
  <si>
    <t>90歳以上の選択肢追加は見送り</t>
    <rPh sb="2" eb="3">
      <t>サイ</t>
    </rPh>
    <rPh sb="3" eb="5">
      <t>イジョウ</t>
    </rPh>
    <rPh sb="6" eb="9">
      <t>センタクシ</t>
    </rPh>
    <rPh sb="9" eb="11">
      <t>ツイカ</t>
    </rPh>
    <rPh sb="12" eb="14">
      <t>ミオク</t>
    </rPh>
    <phoneticPr fontId="3"/>
  </si>
  <si>
    <t>20​</t>
  </si>
  <si>
    <t>6.患者本人の状況、●受診状況に「訪問診療（在宅医療）」を入れて欲しい​</t>
  </si>
  <si>
    <t>F52.反映済</t>
    <rPh sb="4" eb="6">
      <t>ハンエイ</t>
    </rPh>
    <rPh sb="6" eb="7">
      <t>ズミ</t>
    </rPh>
    <phoneticPr fontId="3"/>
  </si>
  <si>
    <t>21​</t>
  </si>
  <si>
    <t>7.相談内容、複雑・多様化して選択に迷う、細分化と簡素化どちらがいいのか​</t>
  </si>
  <si>
    <t>F101.反映済</t>
    <rPh sb="5" eb="8">
      <t>ハンエイズミ</t>
    </rPh>
    <phoneticPr fontId="3"/>
  </si>
  <si>
    <t>22​</t>
  </si>
  <si>
    <t>7.相談内容、逝去後、病状理解が不十分な患者場合の対応で選択困難​</t>
  </si>
  <si>
    <t>相談内容に依拠</t>
    <rPh sb="0" eb="4">
      <t>ソウダンナイヨウ</t>
    </rPh>
    <rPh sb="5" eb="7">
      <t>イキョ</t>
    </rPh>
    <phoneticPr fontId="3"/>
  </si>
  <si>
    <t>23​</t>
  </si>
  <si>
    <t>7.相談内容、最も比重の高いもの1つ、の判断が相談員によって異なる​</t>
  </si>
  <si>
    <t>F101.反映済</t>
    <phoneticPr fontId="3"/>
  </si>
  <si>
    <t>24​</t>
  </si>
  <si>
    <t>7.相談内容、医療費・生活費の不安に関する相談は「その他」になってしまう​</t>
  </si>
  <si>
    <t>F140.反映済</t>
    <rPh sb="5" eb="8">
      <t>ハンエイズミ</t>
    </rPh>
    <phoneticPr fontId="3"/>
  </si>
  <si>
    <t>25​</t>
  </si>
  <si>
    <t>7.相談内容、高額療養費・限度額適用認定証の相談が多いが、「その他」でよいか、治療全般に関する相談・スケジュール等の項目があるとよい、症状・副作用では詳細よりも概要を尋ねられることが多く項目があるとよい、採血などのデータの見方を聞かれた場合の項目があるとよい、食事・服薬以外の生活全般のような項目があるとよい、定期的に話をすることが支援になっている場合の項目があるとよい​</t>
  </si>
  <si>
    <t>F140.F109.F127.反映済</t>
    <rPh sb="15" eb="18">
      <t>ハンエイズミ</t>
    </rPh>
    <phoneticPr fontId="3"/>
  </si>
  <si>
    <t xml:space="preserve">高額療養費は「その他」で継続して選択
治療全般は、がんの治療の下位項目で選択
</t>
    <rPh sb="0" eb="5">
      <t>コウガクリョウヨウヒ</t>
    </rPh>
    <rPh sb="9" eb="10">
      <t>タ</t>
    </rPh>
    <rPh sb="12" eb="14">
      <t>ケイゾク</t>
    </rPh>
    <rPh sb="16" eb="18">
      <t>センタク</t>
    </rPh>
    <rPh sb="19" eb="23">
      <t>チリョウゼンパン</t>
    </rPh>
    <rPh sb="28" eb="30">
      <t>チリョウ</t>
    </rPh>
    <rPh sb="31" eb="35">
      <t>カイコウモク</t>
    </rPh>
    <rPh sb="36" eb="38">
      <t>センタク</t>
    </rPh>
    <phoneticPr fontId="3"/>
  </si>
  <si>
    <t>26​</t>
  </si>
  <si>
    <t>7.相談内容、03症状・副作用・後遺症に末梢神経障害、食欲不振、便秘など詳細項目を希望​</t>
  </si>
  <si>
    <t>副作用の下位項目は作らない</t>
    <rPh sb="0" eb="3">
      <t>フクサヨウ</t>
    </rPh>
    <rPh sb="4" eb="8">
      <t>カイコウモク</t>
    </rPh>
    <rPh sb="9" eb="10">
      <t>ツク</t>
    </rPh>
    <phoneticPr fontId="3"/>
  </si>
  <si>
    <t>27​</t>
  </si>
  <si>
    <t>7.相談内容、「ACP」「療養の場の調整」「施設入所」などの場合で選択困難​</t>
  </si>
  <si>
    <t>F142.F125.反映済</t>
    <rPh sb="10" eb="13">
      <t>ハンエイズミ</t>
    </rPh>
    <phoneticPr fontId="3"/>
  </si>
  <si>
    <t>28​</t>
  </si>
  <si>
    <t>7.相談者からの相談内容、●分類、10.転院を転院・転医にして欲しい​</t>
  </si>
  <si>
    <t>F122.反映済</t>
    <rPh sb="5" eb="8">
      <t>ハンエイズミ</t>
    </rPh>
    <phoneticPr fontId="3"/>
  </si>
  <si>
    <t>29​</t>
  </si>
  <si>
    <t>7.相談内容、治療終了後長期にわたる副作用の相談の場合、治療中でもない場合に選択に迷う​</t>
  </si>
  <si>
    <t>F110.反映済</t>
    <rPh sb="5" eb="8">
      <t>ハンエイズミ</t>
    </rPh>
    <phoneticPr fontId="3"/>
  </si>
  <si>
    <t>30​</t>
  </si>
  <si>
    <t>7.相談内容、相談者の主訴を基準にするのか、ニーズをアセスメントした後を基準にするのか​</t>
  </si>
  <si>
    <t>31​</t>
  </si>
  <si>
    <t>7.相談内容、「その他」はどのような内容が想定されているのか知りたい​</t>
  </si>
  <si>
    <t>F151.反映済</t>
    <rPh sb="5" eb="8">
      <t>ハンエイズミ</t>
    </rPh>
    <phoneticPr fontId="3"/>
  </si>
  <si>
    <t>32​</t>
  </si>
  <si>
    <t>8.対応内容、「傾聴・語りの促進～」はどの面談でも基本的に行うため、迷う。主訴が明確でない相談を傾聴し、情報を整理するという趣旨か？​</t>
  </si>
  <si>
    <t>F155.反映済</t>
    <rPh sb="5" eb="8">
      <t>ハンエイズミ</t>
    </rPh>
    <phoneticPr fontId="3"/>
  </si>
  <si>
    <t>33​</t>
  </si>
  <si>
    <t>9.相談者からの反応、は主観のため削除してよい​</t>
  </si>
  <si>
    <t>F168.反映済</t>
    <rPh sb="5" eb="8">
      <t>ハンエイズミ</t>
    </rPh>
    <phoneticPr fontId="3"/>
  </si>
  <si>
    <t>9.相談者の反応はあえて削除しない</t>
    <rPh sb="2" eb="5">
      <t>ソウダンシャ</t>
    </rPh>
    <rPh sb="6" eb="8">
      <t>ハンノウ</t>
    </rPh>
    <rPh sb="12" eb="14">
      <t>サクジョ</t>
    </rPh>
    <phoneticPr fontId="3"/>
  </si>
  <si>
    <t>34​</t>
  </si>
  <si>
    <t>9.相談者からの反応、は直接相談者に尋ねていないため迷う​</t>
  </si>
  <si>
    <t>35​</t>
  </si>
  <si>
    <t>10.当該相談に関連する診療報酬算定の有無、は削除してよい​</t>
  </si>
  <si>
    <t>10.も削除しない</t>
    <rPh sb="4" eb="6">
      <t>サクジョ</t>
    </rPh>
    <phoneticPr fontId="3"/>
  </si>
  <si>
    <t>集計​</t>
  </si>
  <si>
    <r>
      <t>Excel</t>
    </r>
    <r>
      <rPr>
        <sz val="10"/>
        <color rgb="FF000000"/>
        <rFont val="游ゴシック"/>
        <family val="3"/>
        <charset val="128"/>
      </rPr>
      <t>等の集計が負担​</t>
    </r>
  </si>
  <si>
    <t>事務職など人員配置の工夫</t>
    <rPh sb="0" eb="3">
      <t>ジムショク</t>
    </rPh>
    <rPh sb="5" eb="9">
      <t>ジンインハイチ</t>
    </rPh>
    <rPh sb="10" eb="12">
      <t>クフウ</t>
    </rPh>
    <phoneticPr fontId="3"/>
  </si>
  <si>
    <t>施設および都道府県単位でデータを活用している好事例を知りたい​</t>
  </si>
  <si>
    <t>部会で可能な限り共有</t>
    <rPh sb="0" eb="2">
      <t>ブカイ</t>
    </rPh>
    <rPh sb="3" eb="5">
      <t>カノウ</t>
    </rPh>
    <rPh sb="6" eb="7">
      <t>カギ</t>
    </rPh>
    <rPh sb="8" eb="10">
      <t>キョウユウ</t>
    </rPh>
    <phoneticPr fontId="3"/>
  </si>
  <si>
    <t>施設によって下位項目の集計をしていない​</t>
  </si>
  <si>
    <t>集計の目的を確認の上、各地域で合意形成する</t>
    <rPh sb="0" eb="2">
      <t>シュウケイ</t>
    </rPh>
    <rPh sb="3" eb="5">
      <t>モクテキ</t>
    </rPh>
    <rPh sb="6" eb="8">
      <t>カクニン</t>
    </rPh>
    <rPh sb="9" eb="10">
      <t>ウエ</t>
    </rPh>
    <rPh sb="11" eb="14">
      <t>カクチイキ</t>
    </rPh>
    <rPh sb="15" eb="19">
      <t>ゴウイケイセイ</t>
    </rPh>
    <phoneticPr fontId="3"/>
  </si>
  <si>
    <t>現況報告以外の情報共有が必要​</t>
  </si>
  <si>
    <t>集計結果を活用できてない​</t>
  </si>
  <si>
    <t>部会で好事例・課題など共有</t>
    <rPh sb="0" eb="2">
      <t>ブカイ</t>
    </rPh>
    <rPh sb="3" eb="6">
      <t>コウジレイ</t>
    </rPh>
    <rPh sb="7" eb="9">
      <t>カダイ</t>
    </rPh>
    <rPh sb="11" eb="13">
      <t>キョウユウ</t>
    </rPh>
    <phoneticPr fontId="3"/>
  </si>
  <si>
    <t>共通のデーターベースを利用して集計すべき​</t>
  </si>
  <si>
    <t>困難</t>
    <rPh sb="0" eb="2">
      <t>コンナン</t>
    </rPh>
    <phoneticPr fontId="3"/>
  </si>
  <si>
    <t>毎年同じ傾向の相談内容の割合のため、集計は不要と考える​</t>
  </si>
  <si>
    <t>変化が生じる可能性あり、傾向と対策への資料は大切</t>
    <rPh sb="0" eb="2">
      <t>ヘンカ</t>
    </rPh>
    <rPh sb="3" eb="4">
      <t>ショウ</t>
    </rPh>
    <rPh sb="6" eb="9">
      <t>カノウセイ</t>
    </rPh>
    <rPh sb="12" eb="14">
      <t>ケイコウ</t>
    </rPh>
    <rPh sb="15" eb="17">
      <t>タイサク</t>
    </rPh>
    <rPh sb="19" eb="21">
      <t>シリョウ</t>
    </rPh>
    <rPh sb="22" eb="24">
      <t>タイセツ</t>
    </rPh>
    <phoneticPr fontId="3"/>
  </si>
  <si>
    <t>電子カルテと連動する集計システムを開発してほしい​</t>
  </si>
  <si>
    <t>施設マター</t>
    <rPh sb="0" eb="2">
      <t>シセツ</t>
    </rPh>
    <phoneticPr fontId="3"/>
  </si>
  <si>
    <t>電子カルテに連動していないため、Excel入力や紙ベースなど複数存在し困惑​</t>
  </si>
  <si>
    <t>全国で集計できると相談が行き届かない項目の把握や、対策が講じられる​</t>
  </si>
  <si>
    <t>重要な視点</t>
    <rPh sb="0" eb="2">
      <t>ジュウヨウ</t>
    </rPh>
    <rPh sb="3" eb="5">
      <t>シテン</t>
    </rPh>
    <phoneticPr fontId="3"/>
  </si>
  <si>
    <t>毎年集計表が少しずつ変更され、電子カルテが追い付かない​</t>
  </si>
  <si>
    <t>不明</t>
    <rPh sb="0" eb="2">
      <t>フメイ</t>
    </rPh>
    <phoneticPr fontId="3"/>
  </si>
  <si>
    <t>カウントルール​</t>
  </si>
  <si>
    <t>入退院支援とがん看護外来、医療相談などの業務を兼務する場合は、ルールに即したカウントが困難​</t>
  </si>
  <si>
    <t>解説を充実</t>
    <rPh sb="0" eb="2">
      <t>カイセツ</t>
    </rPh>
    <rPh sb="3" eb="5">
      <t>ジュウジツ</t>
    </rPh>
    <phoneticPr fontId="3"/>
  </si>
  <si>
    <t>同等の相談員数と施設の規模でも、相談件数が大幅に異なる、がんの専門病院でない病院で相談件数が多い場合があり、カウント方法・範囲を知りたい、疑念​</t>
  </si>
  <si>
    <t>可能な限りルールの共有を図るが、他施設と数だけを比較しない</t>
    <rPh sb="0" eb="2">
      <t>カノウ</t>
    </rPh>
    <rPh sb="3" eb="4">
      <t>カギ</t>
    </rPh>
    <rPh sb="9" eb="11">
      <t>キョウユウ</t>
    </rPh>
    <rPh sb="12" eb="13">
      <t>ハカ</t>
    </rPh>
    <rPh sb="16" eb="19">
      <t>タシセツ</t>
    </rPh>
    <rPh sb="20" eb="21">
      <t>カズ</t>
    </rPh>
    <rPh sb="24" eb="26">
      <t>ヒカク</t>
    </rPh>
    <phoneticPr fontId="3"/>
  </si>
  <si>
    <t>院内外との連携、調整、問合せをカウントしても良いと思う​</t>
  </si>
  <si>
    <t>連携、調整の大変さを共有、相談支援のプロセスを経た相談であれば1件</t>
    <rPh sb="0" eb="2">
      <t>レンケイ</t>
    </rPh>
    <rPh sb="3" eb="5">
      <t>チョウセイ</t>
    </rPh>
    <rPh sb="6" eb="8">
      <t>タイヘン</t>
    </rPh>
    <rPh sb="10" eb="12">
      <t>キョウユウ</t>
    </rPh>
    <phoneticPr fontId="3"/>
  </si>
  <si>
    <t>がん相談およびカウントルールの捉え方が施設内、県内で統一されていない​</t>
  </si>
  <si>
    <t>今後、可能な限りルールの共有を図る</t>
    <rPh sb="0" eb="2">
      <t>コンゴ</t>
    </rPh>
    <rPh sb="3" eb="5">
      <t>カノウ</t>
    </rPh>
    <rPh sb="6" eb="7">
      <t>カギ</t>
    </rPh>
    <rPh sb="12" eb="14">
      <t>キョウユウ</t>
    </rPh>
    <rPh sb="15" eb="16">
      <t>ハカ</t>
    </rPh>
    <phoneticPr fontId="3"/>
  </si>
  <si>
    <t>入院中の患者、院外患者、匿名、医療者からの相談および相談支援センター外での相談、がん患者指導管理料を算定する場合をカウントするか否か不明​</t>
  </si>
  <si>
    <t>相談支援のプロセスを経た相談であれば1件</t>
    <phoneticPr fontId="3"/>
  </si>
  <si>
    <t>カウントルールの説明会や意見交換会を開催し統一して欲しい​</t>
  </si>
  <si>
    <t>部会で提案後、動画作成予定</t>
    <rPh sb="0" eb="2">
      <t>ブカイ</t>
    </rPh>
    <rPh sb="3" eb="5">
      <t>テイアン</t>
    </rPh>
    <rPh sb="5" eb="6">
      <t>ゴ</t>
    </rPh>
    <rPh sb="7" eb="11">
      <t>ドウガサクセイ</t>
    </rPh>
    <rPh sb="11" eb="13">
      <t>ヨテイ</t>
    </rPh>
    <phoneticPr fontId="3"/>
  </si>
  <si>
    <t>退院支援や緩和ケアチームの対応もカウントしている施設もあり、ルールの統一を試みるが困難​</t>
  </si>
  <si>
    <t>組織編成に依拠するため統一の限界があることを共有</t>
    <rPh sb="0" eb="4">
      <t>ソシキヘンセイ</t>
    </rPh>
    <rPh sb="5" eb="7">
      <t>イキョ</t>
    </rPh>
    <rPh sb="11" eb="13">
      <t>トウイツ</t>
    </rPh>
    <rPh sb="14" eb="16">
      <t>ゲンカイ</t>
    </rPh>
    <rPh sb="22" eb="24">
      <t>キョウユウ</t>
    </rPh>
    <phoneticPr fontId="3"/>
  </si>
  <si>
    <t>単純な問合せ、複数回利用、診療報酬にとしてまかなう相談、他部門・他機関調整の具体例を示してほしい​</t>
  </si>
  <si>
    <t>案内や御礼、近況報告もカウントしてもよいのでは、カウントルールが厳しすぎる​</t>
  </si>
  <si>
    <t>カウントおよびルールの目的と意義、アウトカムを考える機会としたい​</t>
  </si>
  <si>
    <t>このアンケートを機会にカウントルールを知ることができてよかった​</t>
  </si>
  <si>
    <t>件数の減少に対するマイナスイメージがある​</t>
  </si>
  <si>
    <t>件数カウントの目的を共有</t>
    <rPh sb="0" eb="2">
      <t>ケンスウ</t>
    </rPh>
    <rPh sb="7" eb="9">
      <t>モクテキ</t>
    </rPh>
    <rPh sb="10" eb="12">
      <t>キョウユウ</t>
    </rPh>
    <phoneticPr fontId="3"/>
  </si>
  <si>
    <t>10分の相談も60分の相談も1件とカウントすることに疑問​</t>
  </si>
  <si>
    <t>気持ちは理解するが、現状維持</t>
    <rPh sb="0" eb="2">
      <t>キモ</t>
    </rPh>
    <rPh sb="4" eb="6">
      <t>リカイ</t>
    </rPh>
    <rPh sb="10" eb="14">
      <t>ゲンジョウイジ</t>
    </rPh>
    <phoneticPr fontId="3"/>
  </si>
  <si>
    <t>カウントに関連し、相談支援センターは独立した部署が望ましいか否かについての議論も必要​</t>
  </si>
  <si>
    <t>地域連携部門に所属する基礎３修了者は相談件数にカウントできるか​</t>
  </si>
  <si>
    <t>指定要件の「がん相談支援センターに初めて訪問した件数の把握」は総合窓口の中にがん相談支援センターがある場合に来室の目的を把握することが難しい​</t>
  </si>
  <si>
    <t>好事例を共有できるか</t>
    <rPh sb="0" eb="3">
      <t>コウジレイ</t>
    </rPh>
    <rPh sb="4" eb="6">
      <t>キョウユウ</t>
    </rPh>
    <phoneticPr fontId="3"/>
  </si>
  <si>
    <t>相談件数のバラつきは施設により事情がある​</t>
  </si>
  <si>
    <t>ご認識の通り</t>
    <rPh sb="1" eb="3">
      <t>ニンシキ</t>
    </rPh>
    <rPh sb="4" eb="5">
      <t>トオ</t>
    </rPh>
    <phoneticPr fontId="3"/>
  </si>
  <si>
    <t>入院患者の相談を病棟担当のMSWが対応した場合は入力していないが、他施設はどうしているのか​</t>
  </si>
  <si>
    <t>相談支援センター配属のMSWのみカウント</t>
    <rPh sb="0" eb="4">
      <t>ソウダンシエン</t>
    </rPh>
    <rPh sb="8" eb="10">
      <t>ハイゾク</t>
    </rPh>
    <phoneticPr fontId="3"/>
  </si>
  <si>
    <r>
      <t>専従はがん患者指導管理料の算定はできないと言われているが、Q＆Aで示して欲しい</t>
    </r>
    <r>
      <rPr>
        <sz val="10"/>
        <color rgb="FF000000"/>
        <rFont val="ＭＳ 明朝"/>
        <family val="1"/>
        <charset val="128"/>
      </rPr>
      <t>​</t>
    </r>
    <phoneticPr fontId="3"/>
  </si>
  <si>
    <t>解説を充実して示す</t>
    <rPh sb="0" eb="2">
      <t>カイセツ</t>
    </rPh>
    <rPh sb="3" eb="5">
      <t>ジュウジツ</t>
    </rPh>
    <rPh sb="7" eb="8">
      <t>シメ</t>
    </rPh>
    <phoneticPr fontId="3"/>
  </si>
  <si>
    <t>2025/●/●</t>
    <phoneticPr fontId="3"/>
  </si>
  <si>
    <r>
      <t>がん相談支援センター「相談のための基本形式」
を用いた「相談記入シート」</t>
    </r>
    <r>
      <rPr>
        <b/>
        <sz val="18"/>
        <color rgb="FFFF0000"/>
        <rFont val="HGPｺﾞｼｯｸM"/>
        <family val="3"/>
        <charset val="128"/>
      </rPr>
      <t>V2.2</t>
    </r>
    <rPh sb="2" eb="4">
      <t>ソウダン</t>
    </rPh>
    <rPh sb="4" eb="6">
      <t>シエン</t>
    </rPh>
    <rPh sb="28" eb="30">
      <t>ソウダン</t>
    </rPh>
    <rPh sb="30" eb="32">
      <t>キニュウ</t>
    </rPh>
    <phoneticPr fontId="13"/>
  </si>
  <si>
    <r>
      <t>この「相談記入シート」は、</t>
    </r>
    <r>
      <rPr>
        <sz val="11"/>
        <color rgb="FFFF0000"/>
        <rFont val="HGPｺﾞｼｯｸM"/>
        <family val="3"/>
        <charset val="128"/>
      </rPr>
      <t>2015年に研究班によって初版V.1が作成され、2019年に整備指針の改定にともないV.2に更新、この度、相談記入シートの入力やカウントに迷う実務者が大勢いることを受け、2025年に情報提供・相談支援部会運営委員会を中心にV.2.2.を更新しました。
全国にがん相談支援センターが誕生してもうすぐ20年を迎えようとしています。体制や対応する範囲は施設によって異なり、統一を図ることは困難ですが、1件とカウントする相談や対応する相談員など一定の規準を示すとともに、相談記入シートの各項目の解説を充実しました。
各施設や地域において、すでに下位項目の増設や選択方法などを集計目的に応じてアレンジし、システム化していることと思いますので、今回は各項目の改定は行いません。今後も、相談記入シートによる集計結果を情報提供・相談支援体制の報告、現状把握、医療体制の整備・改善にご活用ください。
なお、取り扱いに留意が必要な項目も含まれていますので、ご注意の上、ご活用いただきますようお願いいたします。</t>
    </r>
    <rPh sb="17" eb="18">
      <t>ネン</t>
    </rPh>
    <rPh sb="19" eb="22">
      <t>ケンキュウハン</t>
    </rPh>
    <rPh sb="26" eb="28">
      <t>ショハン</t>
    </rPh>
    <rPh sb="32" eb="34">
      <t>サクセイ</t>
    </rPh>
    <rPh sb="41" eb="42">
      <t>ネン</t>
    </rPh>
    <rPh sb="43" eb="47">
      <t>セイビシシン</t>
    </rPh>
    <rPh sb="48" eb="50">
      <t>カイテイ</t>
    </rPh>
    <rPh sb="59" eb="61">
      <t>コウシン</t>
    </rPh>
    <rPh sb="64" eb="65">
      <t>タビ</t>
    </rPh>
    <rPh sb="66" eb="70">
      <t>ソウダンキニュウ</t>
    </rPh>
    <rPh sb="74" eb="76">
      <t>ニュウリョク</t>
    </rPh>
    <rPh sb="82" eb="83">
      <t>マヨ</t>
    </rPh>
    <rPh sb="84" eb="87">
      <t>ジツムシャ</t>
    </rPh>
    <rPh sb="88" eb="90">
      <t>オオゼイ</t>
    </rPh>
    <rPh sb="95" eb="96">
      <t>ウ</t>
    </rPh>
    <rPh sb="102" eb="103">
      <t>ネン</t>
    </rPh>
    <rPh sb="104" eb="108">
      <t>ジョウホウテイキョウ</t>
    </rPh>
    <rPh sb="109" eb="113">
      <t>ソウダンシエン</t>
    </rPh>
    <rPh sb="113" eb="115">
      <t>ブカイ</t>
    </rPh>
    <rPh sb="115" eb="120">
      <t>ウンエイイインカイ</t>
    </rPh>
    <rPh sb="131" eb="133">
      <t>コウシン</t>
    </rPh>
    <rPh sb="144" eb="146">
      <t>ソウダン</t>
    </rPh>
    <rPh sb="146" eb="148">
      <t>シエン</t>
    </rPh>
    <rPh sb="154" eb="156">
      <t>タンジョウ</t>
    </rPh>
    <rPh sb="164" eb="165">
      <t>ネン</t>
    </rPh>
    <rPh sb="166" eb="167">
      <t>ムカ</t>
    </rPh>
    <rPh sb="179" eb="181">
      <t>タイオウ</t>
    </rPh>
    <rPh sb="183" eb="185">
      <t>ハンイ</t>
    </rPh>
    <rPh sb="192" eb="193">
      <t>コト</t>
    </rPh>
    <rPh sb="197" eb="199">
      <t>トウイツ</t>
    </rPh>
    <rPh sb="200" eb="201">
      <t>ハカ</t>
    </rPh>
    <rPh sb="205" eb="207">
      <t>コンナン</t>
    </rPh>
    <rPh sb="211" eb="212">
      <t>ケン</t>
    </rPh>
    <rPh sb="219" eb="221">
      <t>ソウダン</t>
    </rPh>
    <rPh sb="222" eb="224">
      <t>タイオウ</t>
    </rPh>
    <rPh sb="228" eb="229">
      <t>イン</t>
    </rPh>
    <rPh sb="238" eb="239">
      <t>シメ</t>
    </rPh>
    <rPh sb="259" eb="260">
      <t>シメ</t>
    </rPh>
    <rPh sb="260" eb="262">
      <t>ジュウジツ</t>
    </rPh>
    <rPh sb="268" eb="271">
      <t>カクシセツ</t>
    </rPh>
    <rPh sb="272" eb="274">
      <t>チイキ</t>
    </rPh>
    <rPh sb="282" eb="286">
      <t>カイコウモク</t>
    </rPh>
    <rPh sb="287" eb="289">
      <t>ゾウセツ</t>
    </rPh>
    <rPh sb="290" eb="294">
      <t>センタクホウホウ</t>
    </rPh>
    <rPh sb="302" eb="303">
      <t>オウ</t>
    </rPh>
    <rPh sb="316" eb="317">
      <t>カ</t>
    </rPh>
    <rPh sb="323" eb="324">
      <t>オモ</t>
    </rPh>
    <rPh sb="331" eb="333">
      <t>コンカイ</t>
    </rPh>
    <rPh sb="334" eb="337">
      <t>カクコウモク</t>
    </rPh>
    <rPh sb="338" eb="340">
      <t>カイテイ</t>
    </rPh>
    <rPh sb="341" eb="342">
      <t>オコナ</t>
    </rPh>
    <rPh sb="347" eb="349">
      <t>コンゴ</t>
    </rPh>
    <rPh sb="351" eb="355">
      <t>ソウダンキニュウ</t>
    </rPh>
    <rPh sb="363" eb="365">
      <t>ケッカ</t>
    </rPh>
    <rPh sb="370" eb="374">
      <t>ソウダンシエン</t>
    </rPh>
    <rPh sb="374" eb="376">
      <t>タイセイ</t>
    </rPh>
    <rPh sb="386" eb="390">
      <t>イリョウタイセイ</t>
    </rPh>
    <rPh sb="391" eb="393">
      <t>セイビ</t>
    </rPh>
    <rPh sb="403" eb="405">
      <t>ヨウト</t>
    </rPh>
    <rPh sb="409" eb="410">
      <t>アツカ</t>
    </rPh>
    <rPh sb="412" eb="414">
      <t>リュウイ</t>
    </rPh>
    <rPh sb="415" eb="417">
      <t>ヒツヨウ</t>
    </rPh>
    <rPh sb="418" eb="420">
      <t>コウモク</t>
    </rPh>
    <rPh sb="421" eb="422">
      <t>フク</t>
    </rPh>
    <rPh sb="431" eb="433">
      <t>チュウイ</t>
    </rPh>
    <rPh sb="438" eb="439">
      <t>ウエ</t>
    </rPh>
    <rPh sb="441" eb="443">
      <t>カツヨウ</t>
    </rPh>
    <rPh sb="452" eb="453">
      <t>ネガ</t>
    </rPh>
    <phoneticPr fontId="13"/>
  </si>
  <si>
    <t>「相談記入シート」に記入する
相談</t>
    <rPh sb="1" eb="3">
      <t>ソウダン</t>
    </rPh>
    <rPh sb="3" eb="5">
      <t>キニュウ</t>
    </rPh>
    <rPh sb="10" eb="12">
      <t>キニュウ</t>
    </rPh>
    <rPh sb="15" eb="17">
      <t>ソウダン</t>
    </rPh>
    <phoneticPr fontId="3"/>
  </si>
  <si>
    <r>
      <t>がん相談支援センターに問合せがあった、</t>
    </r>
    <r>
      <rPr>
        <sz val="11"/>
        <color rgb="FFFF0000"/>
        <rFont val="HGPｺﾞｼｯｸM"/>
        <family val="3"/>
        <charset val="128"/>
      </rPr>
      <t>もしくは院内外に出張して対応した相談を対象とする。傾聴・問題の整理・情報提供等を含む「相談のプロセス」を経た場合は、記入する。</t>
    </r>
    <r>
      <rPr>
        <sz val="11"/>
        <rFont val="HGPｺﾞｼｯｸM"/>
        <family val="3"/>
        <charset val="128"/>
      </rPr>
      <t xml:space="preserve">ただし、以下の場合は除外すること。
【除外するもの】
</t>
    </r>
    <r>
      <rPr>
        <sz val="11"/>
        <color rgb="FFFF0000"/>
        <rFont val="HGPｺﾞｼｯｸM"/>
        <family val="3"/>
        <charset val="128"/>
      </rPr>
      <t xml:space="preserve">上記の「相談のプロセス」なく対応した単純な問合せ、挨拶、お礼、案内などは、記入する必要はなく1件とカウントもしない。
</t>
    </r>
    <r>
      <rPr>
        <b/>
        <sz val="11"/>
        <color rgb="FFFF0000"/>
        <rFont val="HGPｺﾞｼｯｸM"/>
        <family val="3"/>
        <charset val="128"/>
      </rPr>
      <t>除外例）</t>
    </r>
    <r>
      <rPr>
        <sz val="11"/>
        <color rgb="FFFF0000"/>
        <rFont val="HGPｺﾞｼｯｸM"/>
        <family val="3"/>
        <charset val="128"/>
      </rPr>
      <t xml:space="preserve">パンフレットを渡しただけ、相談後の経過報告・お礼、場所の案内など
</t>
    </r>
    <r>
      <rPr>
        <b/>
        <sz val="11"/>
        <color rgb="FFFF0000"/>
        <rFont val="HGPｺﾞｼｯｸM"/>
        <family val="3"/>
        <charset val="128"/>
      </rPr>
      <t>記入する例）</t>
    </r>
    <r>
      <rPr>
        <sz val="11"/>
        <color rgb="FFFF0000"/>
        <rFont val="HGPｺﾞｼｯｸM"/>
        <family val="3"/>
        <charset val="128"/>
      </rPr>
      <t>傾聴のみの対応だったが相談者の心理的支援や意思決定支援になった相談、苦情を聴き問題の整理をして心理的な支援につながった相談など</t>
    </r>
    <rPh sb="2" eb="4">
      <t>ソウダン</t>
    </rPh>
    <rPh sb="4" eb="6">
      <t>シエン</t>
    </rPh>
    <rPh sb="23" eb="26">
      <t>インナイガイ</t>
    </rPh>
    <rPh sb="27" eb="29">
      <t>シュッチョウ</t>
    </rPh>
    <rPh sb="31" eb="33">
      <t>タイオウ</t>
    </rPh>
    <rPh sb="35" eb="37">
      <t>ソウダン</t>
    </rPh>
    <rPh sb="38" eb="40">
      <t>タイショウ</t>
    </rPh>
    <rPh sb="71" eb="72">
      <t>ヘ</t>
    </rPh>
    <rPh sb="73" eb="75">
      <t>バアイ</t>
    </rPh>
    <rPh sb="77" eb="79">
      <t>キニュウ</t>
    </rPh>
    <rPh sb="86" eb="88">
      <t>イカ</t>
    </rPh>
    <rPh sb="89" eb="91">
      <t>バアイ</t>
    </rPh>
    <rPh sb="92" eb="94">
      <t>ジョガイ</t>
    </rPh>
    <rPh sb="102" eb="104">
      <t>ジョガイ</t>
    </rPh>
    <rPh sb="110" eb="112">
      <t>ジョウキ</t>
    </rPh>
    <rPh sb="114" eb="116">
      <t>ソウダン</t>
    </rPh>
    <rPh sb="124" eb="126">
      <t>タイオウ</t>
    </rPh>
    <rPh sb="128" eb="130">
      <t>タンジュン</t>
    </rPh>
    <rPh sb="131" eb="133">
      <t>トイアワ</t>
    </rPh>
    <rPh sb="141" eb="143">
      <t>アンナイ</t>
    </rPh>
    <rPh sb="147" eb="149">
      <t>キニュウ</t>
    </rPh>
    <rPh sb="151" eb="153">
      <t>ヒツヨウ</t>
    </rPh>
    <rPh sb="157" eb="158">
      <t>ケン</t>
    </rPh>
    <rPh sb="169" eb="171">
      <t>ジョガイ</t>
    </rPh>
    <rPh sb="171" eb="172">
      <t>レイ</t>
    </rPh>
    <rPh sb="186" eb="189">
      <t>ソウダンゴ</t>
    </rPh>
    <rPh sb="190" eb="192">
      <t>ケイカ</t>
    </rPh>
    <rPh sb="192" eb="194">
      <t>ホウコク</t>
    </rPh>
    <rPh sb="196" eb="197">
      <t>レイ</t>
    </rPh>
    <rPh sb="198" eb="200">
      <t>バショ</t>
    </rPh>
    <rPh sb="201" eb="203">
      <t>アンナイ</t>
    </rPh>
    <rPh sb="206" eb="208">
      <t>キニュウ</t>
    </rPh>
    <rPh sb="210" eb="211">
      <t>レイ</t>
    </rPh>
    <rPh sb="212" eb="214">
      <t>ケイチョウ</t>
    </rPh>
    <rPh sb="217" eb="219">
      <t>タイオウ</t>
    </rPh>
    <rPh sb="223" eb="226">
      <t>ソウダンシャ</t>
    </rPh>
    <rPh sb="227" eb="229">
      <t>シンリ</t>
    </rPh>
    <rPh sb="229" eb="230">
      <t>テキ</t>
    </rPh>
    <rPh sb="230" eb="232">
      <t>シエン</t>
    </rPh>
    <rPh sb="233" eb="237">
      <t>イシケッテイ</t>
    </rPh>
    <rPh sb="237" eb="239">
      <t>シエン</t>
    </rPh>
    <rPh sb="243" eb="245">
      <t>ソウダン</t>
    </rPh>
    <rPh sb="246" eb="248">
      <t>クジョウ</t>
    </rPh>
    <rPh sb="249" eb="250">
      <t>キ</t>
    </rPh>
    <rPh sb="251" eb="253">
      <t>モンダイ</t>
    </rPh>
    <rPh sb="254" eb="256">
      <t>セイリ</t>
    </rPh>
    <rPh sb="259" eb="262">
      <t>シンリテキ</t>
    </rPh>
    <rPh sb="263" eb="265">
      <t>シエン</t>
    </rPh>
    <rPh sb="271" eb="273">
      <t>ソウダン</t>
    </rPh>
    <phoneticPr fontId="3"/>
  </si>
  <si>
    <t>「相談記入シート」に記入する
相談対応者</t>
    <rPh sb="1" eb="3">
      <t>ソウダン</t>
    </rPh>
    <rPh sb="3" eb="5">
      <t>キニュウ</t>
    </rPh>
    <rPh sb="10" eb="12">
      <t>キニュウ</t>
    </rPh>
    <rPh sb="15" eb="17">
      <t>ソウダン</t>
    </rPh>
    <rPh sb="17" eb="19">
      <t>タイオウ</t>
    </rPh>
    <rPh sb="19" eb="20">
      <t>シャ</t>
    </rPh>
    <phoneticPr fontId="3"/>
  </si>
  <si>
    <t>がん相談支援センターの相談員（がん診療連携拠点病院の「現況報告書：相談支援センターの体制」に報告されている者）が対応する相談とする。
*「シート２　相談員一覧」参照</t>
    <rPh sb="2" eb="4">
      <t>ソウダン</t>
    </rPh>
    <rPh sb="4" eb="6">
      <t>シエン</t>
    </rPh>
    <rPh sb="11" eb="14">
      <t>ソウダンイン</t>
    </rPh>
    <rPh sb="27" eb="29">
      <t>ゲンキョウ</t>
    </rPh>
    <rPh sb="29" eb="32">
      <t>ホウコクショ</t>
    </rPh>
    <rPh sb="33" eb="35">
      <t>ソウダン</t>
    </rPh>
    <rPh sb="35" eb="37">
      <t>シエン</t>
    </rPh>
    <rPh sb="42" eb="44">
      <t>タイセイ</t>
    </rPh>
    <rPh sb="46" eb="48">
      <t>ホウコク</t>
    </rPh>
    <rPh sb="53" eb="54">
      <t>モノ</t>
    </rPh>
    <rPh sb="56" eb="58">
      <t>タイオウ</t>
    </rPh>
    <rPh sb="60" eb="62">
      <t>ソウダン</t>
    </rPh>
    <rPh sb="80" eb="82">
      <t>サンショウ</t>
    </rPh>
    <phoneticPr fontId="13"/>
  </si>
  <si>
    <t>「相談記入シート1枚」に
記載する相談1件の単位</t>
    <rPh sb="17" eb="19">
      <t>ソウダン</t>
    </rPh>
    <rPh sb="20" eb="21">
      <t>ケン</t>
    </rPh>
    <phoneticPr fontId="13"/>
  </si>
  <si>
    <r>
      <t xml:space="preserve">相談1件は、平成21年6月22日付、「がん診療連携拠点病院の指定更新等に向けた留意事項について」で示された単位を用いる。
</t>
    </r>
    <r>
      <rPr>
        <sz val="10"/>
        <rFont val="HGPｺﾞｼｯｸM"/>
        <family val="3"/>
        <charset val="128"/>
      </rPr>
      <t xml:space="preserve">
　①同日に同一相談者が、相談支援センターを複数利用した場合には、その度に１件とカウントする。
　②相談支援センターが相談を受けて、その対応のために、各部署や他機関等に
　　 問い合わせをする場合には、</t>
    </r>
    <r>
      <rPr>
        <sz val="10"/>
        <color rgb="FFFF0000"/>
        <rFont val="HGPｺﾞｼｯｸM"/>
        <family val="3"/>
        <charset val="128"/>
      </rPr>
      <t>新たに</t>
    </r>
    <r>
      <rPr>
        <sz val="10"/>
        <rFont val="HGPｺﾞｼｯｸM"/>
        <family val="3"/>
        <charset val="128"/>
      </rPr>
      <t>相談件数のカウントは</t>
    </r>
    <r>
      <rPr>
        <sz val="10"/>
        <color rgb="FFFF0000"/>
        <rFont val="HGPｺﾞｼｯｸM"/>
        <family val="3"/>
        <charset val="128"/>
      </rPr>
      <t>しない</t>
    </r>
    <r>
      <rPr>
        <sz val="10"/>
        <rFont val="HGPｺﾞｼｯｸM"/>
        <family val="3"/>
        <charset val="128"/>
      </rPr>
      <t>。
　③窓口で相談員や事務担当者、ボランティア等が振り分け</t>
    </r>
    <r>
      <rPr>
        <sz val="10"/>
        <color rgb="FFFF0000"/>
        <rFont val="HGPｺﾞｼｯｸM"/>
        <family val="3"/>
        <charset val="128"/>
      </rPr>
      <t>した業務そのものは</t>
    </r>
    <r>
      <rPr>
        <sz val="10"/>
        <rFont val="HGPｺﾞｼｯｸM"/>
        <family val="3"/>
        <charset val="128"/>
      </rPr>
      <t>、カウントしない。</t>
    </r>
    <r>
      <rPr>
        <sz val="11"/>
        <rFont val="HGPｺﾞｼｯｸM"/>
        <family val="3"/>
        <charset val="128"/>
      </rPr>
      <t xml:space="preserve">
*「シート4_がん診療連携拠点病院の指定更新等に向けた留意事項　抜粋」参照</t>
    </r>
    <rPh sb="0" eb="2">
      <t>ソウダン</t>
    </rPh>
    <rPh sb="3" eb="4">
      <t>ケン</t>
    </rPh>
    <rPh sb="56" eb="57">
      <t>モチ</t>
    </rPh>
    <rPh sb="162" eb="163">
      <t>アラ</t>
    </rPh>
    <phoneticPr fontId="3"/>
  </si>
  <si>
    <t>「入退院支援加算」や「その他の診療報酬*」の算定がある相談の扱い</t>
    <phoneticPr fontId="13"/>
  </si>
  <si>
    <r>
      <rPr>
        <sz val="11"/>
        <rFont val="HGPｺﾞｼｯｸM"/>
        <family val="3"/>
        <charset val="128"/>
      </rPr>
      <t>加算や管理料等の算定と密接に関連する相談については、対応時に該当することがわかっている場合に記入する。
*「シート5_参考_その他の診療報酬」　参照</t>
    </r>
    <r>
      <rPr>
        <sz val="12"/>
        <rFont val="HGPｺﾞｼｯｸM"/>
        <family val="3"/>
        <charset val="128"/>
      </rPr>
      <t xml:space="preserve">
</t>
    </r>
    <r>
      <rPr>
        <sz val="10"/>
        <rFont val="HGPｺﾞｼｯｸM"/>
        <family val="3"/>
        <charset val="128"/>
      </rPr>
      <t>(注)「相談記入シート」の用途に応じた検討を可能にするため記録項目を設けている</t>
    </r>
    <rPh sb="77" eb="78">
      <t>チュウ</t>
    </rPh>
    <rPh sb="80" eb="82">
      <t>ソウダン</t>
    </rPh>
    <rPh sb="82" eb="84">
      <t>キニュウ</t>
    </rPh>
    <rPh sb="89" eb="91">
      <t>ヨウト</t>
    </rPh>
    <rPh sb="92" eb="93">
      <t>オウ</t>
    </rPh>
    <rPh sb="98" eb="100">
      <t>カノウ</t>
    </rPh>
    <rPh sb="107" eb="109">
      <t>コウモク</t>
    </rPh>
    <rPh sb="110" eb="111">
      <t>モウ</t>
    </rPh>
    <phoneticPr fontId="13"/>
  </si>
  <si>
    <t>本EXCEL内容</t>
    <rPh sb="0" eb="1">
      <t>ホン</t>
    </rPh>
    <rPh sb="6" eb="8">
      <t>ナイヨウ</t>
    </rPh>
    <phoneticPr fontId="13"/>
  </si>
  <si>
    <t>シート1</t>
    <phoneticPr fontId="13"/>
  </si>
  <si>
    <t>相談記入シート</t>
    <phoneticPr fontId="13"/>
  </si>
  <si>
    <t>シート2</t>
  </si>
  <si>
    <t>記入方法</t>
    <phoneticPr fontId="13"/>
  </si>
  <si>
    <t>シート3</t>
  </si>
  <si>
    <t>相談員一覧</t>
  </si>
  <si>
    <t>シート4</t>
  </si>
  <si>
    <t>がん診療連携拠点病院の指定更新等に向けた留意事項　抜粋</t>
    <phoneticPr fontId="13"/>
  </si>
  <si>
    <t>シート5</t>
  </si>
  <si>
    <t>参考_その他の診療報酬</t>
    <phoneticPr fontId="13"/>
  </si>
  <si>
    <t>シート１：相談記入シート</t>
    <rPh sb="5" eb="7">
      <t>ソウダン</t>
    </rPh>
    <rPh sb="7" eb="9">
      <t>キニュウ</t>
    </rPh>
    <phoneticPr fontId="3"/>
  </si>
  <si>
    <t>1.受付日/受付番号</t>
    <rPh sb="2" eb="4">
      <t>ウケツケ</t>
    </rPh>
    <rPh sb="4" eb="5">
      <t>ヒ</t>
    </rPh>
    <rPh sb="6" eb="8">
      <t>ウケツケ</t>
    </rPh>
    <rPh sb="8" eb="10">
      <t>バンゴウ</t>
    </rPh>
    <phoneticPr fontId="3"/>
  </si>
  <si>
    <r>
      <t>（</t>
    </r>
    <r>
      <rPr>
        <u/>
        <sz val="11"/>
        <rFont val="ＭＳ Ｐゴシック"/>
        <family val="3"/>
        <charset val="128"/>
      </rPr>
      <t>　　　　　　年　　　　　月　　　　　　日</t>
    </r>
    <r>
      <rPr>
        <sz val="11"/>
        <rFont val="ＭＳ Ｐゴシック"/>
        <family val="3"/>
        <charset val="128"/>
      </rPr>
      <t>）</t>
    </r>
    <rPh sb="7" eb="8">
      <t>ネン</t>
    </rPh>
    <rPh sb="13" eb="14">
      <t>ガツ</t>
    </rPh>
    <rPh sb="20" eb="21">
      <t>ニチ</t>
    </rPh>
    <phoneticPr fontId="3"/>
  </si>
  <si>
    <t>2.相談時間（分）</t>
    <rPh sb="2" eb="4">
      <t>ソウダン</t>
    </rPh>
    <rPh sb="4" eb="6">
      <t>ジカン</t>
    </rPh>
    <rPh sb="7" eb="8">
      <t>フン</t>
    </rPh>
    <phoneticPr fontId="3"/>
  </si>
  <si>
    <r>
      <t>（</t>
    </r>
    <r>
      <rPr>
        <u/>
        <sz val="11"/>
        <rFont val="ＭＳ Ｐゴシック"/>
        <family val="3"/>
        <charset val="128"/>
      </rPr>
      <t>　　　　　　　　分</t>
    </r>
    <r>
      <rPr>
        <sz val="11"/>
        <rFont val="ＭＳ Ｐゴシック"/>
        <family val="3"/>
        <charset val="128"/>
      </rPr>
      <t>）</t>
    </r>
    <rPh sb="9" eb="10">
      <t>フン</t>
    </rPh>
    <phoneticPr fontId="3"/>
  </si>
  <si>
    <t>3.相談員</t>
    <rPh sb="2" eb="4">
      <t>ソウダン</t>
    </rPh>
    <rPh sb="4" eb="5">
      <t>イン</t>
    </rPh>
    <phoneticPr fontId="3"/>
  </si>
  <si>
    <t>●氏名</t>
    <rPh sb="1" eb="3">
      <t>シメイ</t>
    </rPh>
    <phoneticPr fontId="3"/>
  </si>
  <si>
    <r>
      <t>（</t>
    </r>
    <r>
      <rPr>
        <u/>
        <sz val="11"/>
        <rFont val="ＭＳ Ｐゴシック"/>
        <family val="3"/>
        <charset val="128"/>
      </rPr>
      <t>　　　　　　　　　　　　　　　　　　　　　</t>
    </r>
    <r>
      <rPr>
        <sz val="11"/>
        <rFont val="ＭＳ Ｐゴシック"/>
        <family val="3"/>
        <charset val="128"/>
      </rPr>
      <t>）</t>
    </r>
    <phoneticPr fontId="3"/>
  </si>
  <si>
    <t>4.相談形式</t>
    <rPh sb="2" eb="4">
      <t>ソウダン</t>
    </rPh>
    <rPh sb="4" eb="6">
      <t>ケイシキ</t>
    </rPh>
    <phoneticPr fontId="3"/>
  </si>
  <si>
    <t>●場所</t>
    <rPh sb="1" eb="3">
      <t>バショ</t>
    </rPh>
    <phoneticPr fontId="3"/>
  </si>
  <si>
    <t>01.院内</t>
    <rPh sb="3" eb="5">
      <t>インナイ</t>
    </rPh>
    <phoneticPr fontId="3"/>
  </si>
  <si>
    <t>02.院外（出張相談など）</t>
    <rPh sb="3" eb="5">
      <t>インガイ</t>
    </rPh>
    <rPh sb="6" eb="8">
      <t>シュッチョウ</t>
    </rPh>
    <rPh sb="8" eb="10">
      <t>ソウダン</t>
    </rPh>
    <phoneticPr fontId="3"/>
  </si>
  <si>
    <t>●方法</t>
    <rPh sb="1" eb="3">
      <t>ホウホウ</t>
    </rPh>
    <phoneticPr fontId="3"/>
  </si>
  <si>
    <t>01.対面相談</t>
    <rPh sb="3" eb="5">
      <t>タイメン</t>
    </rPh>
    <rPh sb="5" eb="7">
      <t>ソウダン</t>
    </rPh>
    <phoneticPr fontId="3"/>
  </si>
  <si>
    <t>02.電話相談</t>
    <rPh sb="3" eb="5">
      <t>デンワ</t>
    </rPh>
    <rPh sb="5" eb="7">
      <t>ソウダン</t>
    </rPh>
    <phoneticPr fontId="3"/>
  </si>
  <si>
    <t>03.FAX相談</t>
    <rPh sb="6" eb="8">
      <t>ソウダン</t>
    </rPh>
    <phoneticPr fontId="3"/>
  </si>
  <si>
    <t>04.E-mail相談</t>
    <rPh sb="9" eb="11">
      <t>ソウダン</t>
    </rPh>
    <phoneticPr fontId="3"/>
  </si>
  <si>
    <t>99.その他（以下に具体的内容を記入）</t>
    <rPh sb="5" eb="6">
      <t>タ</t>
    </rPh>
    <rPh sb="7" eb="9">
      <t>イカ</t>
    </rPh>
    <rPh sb="10" eb="13">
      <t>グタイテキ</t>
    </rPh>
    <rPh sb="13" eb="15">
      <t>ナイヨウ</t>
    </rPh>
    <rPh sb="16" eb="18">
      <t>キニュウ</t>
    </rPh>
    <phoneticPr fontId="3"/>
  </si>
  <si>
    <r>
      <t>（</t>
    </r>
    <r>
      <rPr>
        <u/>
        <sz val="11"/>
        <rFont val="ＭＳ Ｐゴシック"/>
        <family val="3"/>
        <charset val="128"/>
      </rPr>
      <t>　　　　　　　　　　　　　　　　　　　　　　　　　　　　　</t>
    </r>
    <r>
      <rPr>
        <sz val="11"/>
        <rFont val="ＭＳ Ｐゴシック"/>
        <family val="3"/>
        <charset val="128"/>
      </rPr>
      <t>）</t>
    </r>
    <phoneticPr fontId="3"/>
  </si>
  <si>
    <t>5-1.
相談者</t>
    <rPh sb="5" eb="8">
      <t>ソウダンシャ</t>
    </rPh>
    <phoneticPr fontId="3"/>
  </si>
  <si>
    <t>●相談者のカテゴリー</t>
    <rPh sb="1" eb="4">
      <t>ソウダンシャ</t>
    </rPh>
    <phoneticPr fontId="3"/>
  </si>
  <si>
    <t>01.患者本人のみ</t>
    <rPh sb="3" eb="5">
      <t>カンジャ</t>
    </rPh>
    <rPh sb="5" eb="7">
      <t>ホンニン</t>
    </rPh>
    <phoneticPr fontId="3"/>
  </si>
  <si>
    <t>02.患者とその付き添い</t>
    <rPh sb="3" eb="5">
      <t>カンジャ</t>
    </rPh>
    <rPh sb="8" eb="9">
      <t>ツ</t>
    </rPh>
    <rPh sb="10" eb="11">
      <t>ソ</t>
    </rPh>
    <phoneticPr fontId="3"/>
  </si>
  <si>
    <t>03.患者以外の方のみ</t>
    <rPh sb="3" eb="5">
      <t>カンジャ</t>
    </rPh>
    <rPh sb="5" eb="7">
      <t>イガイ</t>
    </rPh>
    <rPh sb="8" eb="9">
      <t>ホウ</t>
    </rPh>
    <phoneticPr fontId="3"/>
  </si>
  <si>
    <r>
      <t>88.不明</t>
    </r>
    <r>
      <rPr>
        <sz val="11"/>
        <color rgb="FFFF0000"/>
        <rFont val="ＭＳ Ｐゴシック"/>
        <family val="3"/>
        <charset val="128"/>
        <scheme val="minor"/>
      </rPr>
      <t>、その他</t>
    </r>
    <rPh sb="3" eb="5">
      <t>フメイ</t>
    </rPh>
    <rPh sb="8" eb="9">
      <t>ホカ</t>
    </rPh>
    <phoneticPr fontId="3"/>
  </si>
  <si>
    <t>●利用回数</t>
    <rPh sb="1" eb="3">
      <t>リヨウ</t>
    </rPh>
    <rPh sb="3" eb="5">
      <t>カイスウ</t>
    </rPh>
    <phoneticPr fontId="3"/>
  </si>
  <si>
    <t>01.初めて</t>
    <rPh sb="3" eb="4">
      <t>ハジ</t>
    </rPh>
    <phoneticPr fontId="3"/>
  </si>
  <si>
    <t>02.2回目以上</t>
    <rPh sb="4" eb="8">
      <t>カイメイジョウ</t>
    </rPh>
    <phoneticPr fontId="3"/>
  </si>
  <si>
    <t>88.不明</t>
    <rPh sb="3" eb="5">
      <t>フメイ</t>
    </rPh>
    <phoneticPr fontId="3"/>
  </si>
  <si>
    <t>●担当医からの紹介</t>
    <rPh sb="1" eb="4">
      <t>タントウイ</t>
    </rPh>
    <rPh sb="7" eb="9">
      <t>ショウカイ</t>
    </rPh>
    <phoneticPr fontId="3"/>
  </si>
  <si>
    <t>紹介　あり</t>
    <rPh sb="0" eb="2">
      <t>ショウカイ</t>
    </rPh>
    <phoneticPr fontId="3"/>
  </si>
  <si>
    <t>なし</t>
    <phoneticPr fontId="3"/>
  </si>
  <si>
    <t>●相談支援センターに関する情報入手経路（複数選択可）</t>
    <rPh sb="1" eb="3">
      <t>ソウダン</t>
    </rPh>
    <rPh sb="3" eb="5">
      <t>シエン</t>
    </rPh>
    <rPh sb="10" eb="11">
      <t>カン</t>
    </rPh>
    <rPh sb="13" eb="15">
      <t>ジョウホウ</t>
    </rPh>
    <rPh sb="15" eb="17">
      <t>ニュウシュ</t>
    </rPh>
    <rPh sb="17" eb="19">
      <t>ケイロ</t>
    </rPh>
    <rPh sb="20" eb="22">
      <t>フクスウ</t>
    </rPh>
    <rPh sb="22" eb="24">
      <t>センタク</t>
    </rPh>
    <rPh sb="24" eb="25">
      <t>カ</t>
    </rPh>
    <phoneticPr fontId="3"/>
  </si>
  <si>
    <t>01.担当医</t>
    <rPh sb="3" eb="6">
      <t>タントウイ</t>
    </rPh>
    <phoneticPr fontId="3"/>
  </si>
  <si>
    <t>02.その他の医療・福祉関係者</t>
    <rPh sb="5" eb="6">
      <t>タ</t>
    </rPh>
    <rPh sb="7" eb="9">
      <t>イリョウ</t>
    </rPh>
    <rPh sb="10" eb="12">
      <t>フクシ</t>
    </rPh>
    <rPh sb="12" eb="14">
      <t>カンケイ</t>
    </rPh>
    <rPh sb="14" eb="15">
      <t>シャ</t>
    </rPh>
    <phoneticPr fontId="3"/>
  </si>
  <si>
    <t>　02-01.その他の医療・福祉関係者（院内）</t>
    <rPh sb="9" eb="10">
      <t>タ</t>
    </rPh>
    <rPh sb="11" eb="13">
      <t>イリョウ</t>
    </rPh>
    <rPh sb="14" eb="16">
      <t>フクシ</t>
    </rPh>
    <rPh sb="16" eb="18">
      <t>カンケイ</t>
    </rPh>
    <rPh sb="18" eb="19">
      <t>シャ</t>
    </rPh>
    <rPh sb="20" eb="22">
      <t>インナイ</t>
    </rPh>
    <phoneticPr fontId="3"/>
  </si>
  <si>
    <t>　02-02.その他の医療・福祉関係者（院外）</t>
    <rPh sb="9" eb="10">
      <t>タ</t>
    </rPh>
    <rPh sb="11" eb="13">
      <t>イリョウ</t>
    </rPh>
    <rPh sb="14" eb="16">
      <t>フクシ</t>
    </rPh>
    <rPh sb="16" eb="18">
      <t>カンケイ</t>
    </rPh>
    <rPh sb="18" eb="19">
      <t>シャ</t>
    </rPh>
    <rPh sb="20" eb="22">
      <t>インガイ</t>
    </rPh>
    <phoneticPr fontId="3"/>
  </si>
  <si>
    <t>03.家族・友人・知人</t>
    <rPh sb="3" eb="5">
      <t>カゾク</t>
    </rPh>
    <rPh sb="6" eb="8">
      <t>ユウジン</t>
    </rPh>
    <rPh sb="9" eb="11">
      <t>チジン</t>
    </rPh>
    <phoneticPr fontId="3"/>
  </si>
  <si>
    <t>04.同病者やその家族・患者会</t>
    <rPh sb="3" eb="4">
      <t>ドウ</t>
    </rPh>
    <rPh sb="4" eb="6">
      <t>ビョウシャ</t>
    </rPh>
    <rPh sb="9" eb="11">
      <t>カゾク</t>
    </rPh>
    <rPh sb="12" eb="14">
      <t>カンジャ</t>
    </rPh>
    <rPh sb="14" eb="15">
      <t>カイ</t>
    </rPh>
    <phoneticPr fontId="3"/>
  </si>
  <si>
    <r>
      <t>05.パンフレット</t>
    </r>
    <r>
      <rPr>
        <sz val="11"/>
        <rFont val="ＭＳ Ｐゴシック"/>
        <family val="3"/>
        <charset val="128"/>
      </rPr>
      <t>・紹介カード</t>
    </r>
    <rPh sb="10" eb="12">
      <t>ショウカイ</t>
    </rPh>
    <phoneticPr fontId="3"/>
  </si>
  <si>
    <t>06.インターネット</t>
    <phoneticPr fontId="3"/>
  </si>
  <si>
    <t>07.院内掲示</t>
    <rPh sb="3" eb="5">
      <t>インナイ</t>
    </rPh>
    <rPh sb="5" eb="7">
      <t>ケイジ</t>
    </rPh>
    <phoneticPr fontId="3"/>
  </si>
  <si>
    <t>5-2.患者以外の主たる相談者</t>
    <rPh sb="4" eb="6">
      <t>カンジャ</t>
    </rPh>
    <rPh sb="6" eb="8">
      <t>イガイ</t>
    </rPh>
    <rPh sb="9" eb="10">
      <t>シュ</t>
    </rPh>
    <rPh sb="12" eb="15">
      <t>ソウダンシャ</t>
    </rPh>
    <phoneticPr fontId="3"/>
  </si>
  <si>
    <t>●主たる相談者のカテゴリー</t>
    <rPh sb="1" eb="2">
      <t>シュ</t>
    </rPh>
    <rPh sb="4" eb="7">
      <t>ソウダンシャ</t>
    </rPh>
    <phoneticPr fontId="3"/>
  </si>
  <si>
    <t>01.家族・親戚</t>
    <rPh sb="3" eb="5">
      <t>カゾク</t>
    </rPh>
    <rPh sb="6" eb="8">
      <t>シンセキ</t>
    </rPh>
    <phoneticPr fontId="3"/>
  </si>
  <si>
    <t>02.友人・知人</t>
    <phoneticPr fontId="3"/>
  </si>
  <si>
    <t>03.一般</t>
    <rPh sb="3" eb="5">
      <t>イッパン</t>
    </rPh>
    <phoneticPr fontId="3"/>
  </si>
  <si>
    <r>
      <t>04.医療</t>
    </r>
    <r>
      <rPr>
        <sz val="11"/>
        <rFont val="ＭＳ Ｐゴシック"/>
        <family val="3"/>
        <charset val="128"/>
      </rPr>
      <t>・福祉関係者（院内）</t>
    </r>
    <rPh sb="3" eb="5">
      <t>イリョウ</t>
    </rPh>
    <rPh sb="6" eb="8">
      <t>フクシ</t>
    </rPh>
    <rPh sb="8" eb="11">
      <t>カンケイシャ</t>
    </rPh>
    <rPh sb="12" eb="14">
      <t>インナイ</t>
    </rPh>
    <phoneticPr fontId="3"/>
  </si>
  <si>
    <r>
      <t>05.医療</t>
    </r>
    <r>
      <rPr>
        <sz val="11"/>
        <rFont val="ＭＳ Ｐゴシック"/>
        <family val="3"/>
        <charset val="128"/>
      </rPr>
      <t>・福祉関係者（院外）</t>
    </r>
    <rPh sb="3" eb="5">
      <t>イリョウ</t>
    </rPh>
    <rPh sb="12" eb="14">
      <t>インガイ</t>
    </rPh>
    <phoneticPr fontId="3"/>
  </si>
  <si>
    <t>●氏名（任意記入）</t>
    <rPh sb="1" eb="3">
      <t>シメイ</t>
    </rPh>
    <rPh sb="4" eb="6">
      <t>ニンイ</t>
    </rPh>
    <phoneticPr fontId="3"/>
  </si>
  <si>
    <t>●年齢（歳）</t>
    <rPh sb="1" eb="3">
      <t>ネンレイ</t>
    </rPh>
    <rPh sb="4" eb="5">
      <t>サイ</t>
    </rPh>
    <phoneticPr fontId="3"/>
  </si>
  <si>
    <t>01.20歳未満</t>
    <rPh sb="5" eb="6">
      <t>サイ</t>
    </rPh>
    <rPh sb="6" eb="8">
      <t>ミマン</t>
    </rPh>
    <phoneticPr fontId="3"/>
  </si>
  <si>
    <t>02.20歳代</t>
    <rPh sb="5" eb="7">
      <t>サイダイ</t>
    </rPh>
    <phoneticPr fontId="3"/>
  </si>
  <si>
    <t>03.30歳代</t>
    <rPh sb="5" eb="7">
      <t>サイダイ</t>
    </rPh>
    <phoneticPr fontId="3"/>
  </si>
  <si>
    <t>04.40歳代</t>
    <rPh sb="5" eb="7">
      <t>サイダイ</t>
    </rPh>
    <phoneticPr fontId="3"/>
  </si>
  <si>
    <t>05.50歳代</t>
    <rPh sb="5" eb="7">
      <t>サイダイ</t>
    </rPh>
    <phoneticPr fontId="3"/>
  </si>
  <si>
    <t>06.60歳代</t>
    <rPh sb="5" eb="7">
      <t>サイダイ</t>
    </rPh>
    <phoneticPr fontId="3"/>
  </si>
  <si>
    <t>07.70歳代</t>
    <rPh sb="5" eb="7">
      <t>サイダイ</t>
    </rPh>
    <phoneticPr fontId="3"/>
  </si>
  <si>
    <t>08.80歳以上</t>
    <rPh sb="5" eb="6">
      <t>サイ</t>
    </rPh>
    <rPh sb="6" eb="8">
      <t>イジョウ</t>
    </rPh>
    <phoneticPr fontId="3"/>
  </si>
  <si>
    <r>
      <t>（</t>
    </r>
    <r>
      <rPr>
        <u/>
        <sz val="11"/>
        <rFont val="ＭＳ Ｐゴシック"/>
        <family val="3"/>
        <charset val="128"/>
      </rPr>
      <t>　　　　　　　　歳</t>
    </r>
    <r>
      <rPr>
        <sz val="11"/>
        <rFont val="ＭＳ Ｐゴシック"/>
        <family val="3"/>
        <charset val="128"/>
      </rPr>
      <t>）</t>
    </r>
    <rPh sb="9" eb="10">
      <t>サイ</t>
    </rPh>
    <phoneticPr fontId="3"/>
  </si>
  <si>
    <t>←年齢を記入（任意記入）</t>
    <rPh sb="1" eb="3">
      <t>ネンレイ</t>
    </rPh>
    <rPh sb="7" eb="9">
      <t>ニンイ</t>
    </rPh>
    <phoneticPr fontId="3"/>
  </si>
  <si>
    <t>●性別</t>
    <rPh sb="1" eb="3">
      <t>セイベツ</t>
    </rPh>
    <phoneticPr fontId="3"/>
  </si>
  <si>
    <t>01.男</t>
    <rPh sb="3" eb="4">
      <t>オトコ</t>
    </rPh>
    <phoneticPr fontId="3"/>
  </si>
  <si>
    <t>02.女</t>
    <rPh sb="3" eb="4">
      <t>オンナ</t>
    </rPh>
    <phoneticPr fontId="3"/>
  </si>
  <si>
    <t>6.患者本人の状況</t>
    <rPh sb="2" eb="4">
      <t>カンジャ</t>
    </rPh>
    <rPh sb="4" eb="6">
      <t>ホンニン</t>
    </rPh>
    <rPh sb="7" eb="9">
      <t>ジョウキョウ</t>
    </rPh>
    <phoneticPr fontId="3"/>
  </si>
  <si>
    <t>　　01-01.0-14歳</t>
    <rPh sb="12" eb="13">
      <t>サイ</t>
    </rPh>
    <phoneticPr fontId="3"/>
  </si>
  <si>
    <t>　　01-02.15-19歳</t>
    <rPh sb="13" eb="14">
      <t>サイ</t>
    </rPh>
    <phoneticPr fontId="3"/>
  </si>
  <si>
    <t>●受診状況</t>
    <rPh sb="1" eb="3">
      <t>ジュシン</t>
    </rPh>
    <rPh sb="3" eb="5">
      <t>ジョウキョウ</t>
    </rPh>
    <phoneticPr fontId="3"/>
  </si>
  <si>
    <t>01.自施設入院中</t>
    <rPh sb="3" eb="4">
      <t>ジ</t>
    </rPh>
    <rPh sb="4" eb="6">
      <t>シセツ</t>
    </rPh>
    <rPh sb="6" eb="8">
      <t>ニュウイン</t>
    </rPh>
    <rPh sb="8" eb="9">
      <t>チュウ</t>
    </rPh>
    <phoneticPr fontId="3"/>
  </si>
  <si>
    <t>02.自施設通院中</t>
    <rPh sb="3" eb="4">
      <t>ジ</t>
    </rPh>
    <rPh sb="4" eb="6">
      <t>シセツ</t>
    </rPh>
    <rPh sb="6" eb="9">
      <t>ツウインチュウ</t>
    </rPh>
    <phoneticPr fontId="3"/>
  </si>
  <si>
    <t>←IDを記入（任意記入）</t>
    <rPh sb="7" eb="9">
      <t>ニンイ</t>
    </rPh>
    <phoneticPr fontId="3"/>
  </si>
  <si>
    <t>03.他施設入院中</t>
    <rPh sb="3" eb="4">
      <t>タ</t>
    </rPh>
    <rPh sb="4" eb="6">
      <t>シセツ</t>
    </rPh>
    <rPh sb="6" eb="9">
      <t>ニュウインチュウ</t>
    </rPh>
    <phoneticPr fontId="3"/>
  </si>
  <si>
    <t>04.他施設通院中</t>
    <rPh sb="3" eb="4">
      <t>タ</t>
    </rPh>
    <rPh sb="4" eb="6">
      <t>シセツ</t>
    </rPh>
    <rPh sb="6" eb="9">
      <t>ツウインチュウ</t>
    </rPh>
    <phoneticPr fontId="3"/>
  </si>
  <si>
    <t>05.受診医療機関なし</t>
    <rPh sb="3" eb="5">
      <t>ジュシン</t>
    </rPh>
    <rPh sb="5" eb="7">
      <t>イリョウ</t>
    </rPh>
    <rPh sb="7" eb="9">
      <t>キカン</t>
    </rPh>
    <phoneticPr fontId="3"/>
  </si>
  <si>
    <t>●現在の治療状況</t>
    <rPh sb="1" eb="3">
      <t>ゲンザイ</t>
    </rPh>
    <rPh sb="4" eb="6">
      <t>チリョウ</t>
    </rPh>
    <rPh sb="6" eb="8">
      <t>ジョウキョウ</t>
    </rPh>
    <phoneticPr fontId="3"/>
  </si>
  <si>
    <t>01.診断なし（精査中含む）</t>
    <rPh sb="3" eb="5">
      <t>シンダン</t>
    </rPh>
    <rPh sb="8" eb="10">
      <t>セイサ</t>
    </rPh>
    <rPh sb="10" eb="11">
      <t>チュウ</t>
    </rPh>
    <rPh sb="11" eb="12">
      <t>フク</t>
    </rPh>
    <phoneticPr fontId="3"/>
  </si>
  <si>
    <t>02.治療前（診断後精査中含む）</t>
    <rPh sb="3" eb="5">
      <t>チリョウ</t>
    </rPh>
    <rPh sb="5" eb="6">
      <t>マエ</t>
    </rPh>
    <rPh sb="7" eb="9">
      <t>シンダン</t>
    </rPh>
    <rPh sb="9" eb="10">
      <t>ゴ</t>
    </rPh>
    <rPh sb="10" eb="12">
      <t>セイサ</t>
    </rPh>
    <rPh sb="12" eb="13">
      <t>チュウ</t>
    </rPh>
    <rPh sb="13" eb="14">
      <t>フク</t>
    </rPh>
    <phoneticPr fontId="3"/>
  </si>
  <si>
    <t>03.治療中</t>
    <rPh sb="3" eb="6">
      <t>チリョウチュウ</t>
    </rPh>
    <phoneticPr fontId="3"/>
  </si>
  <si>
    <t>04.治療後（概ね治療3ヶ月未満）</t>
    <rPh sb="3" eb="6">
      <t>チリョウゴ</t>
    </rPh>
    <rPh sb="14" eb="16">
      <t>ミマン</t>
    </rPh>
    <phoneticPr fontId="3"/>
  </si>
  <si>
    <t>05.経過観察中（概ね治療3ヶ月以降）</t>
    <rPh sb="3" eb="5">
      <t>ケイカ</t>
    </rPh>
    <rPh sb="5" eb="7">
      <t>カンサツ</t>
    </rPh>
    <rPh sb="7" eb="8">
      <t>チュウ</t>
    </rPh>
    <rPh sb="9" eb="10">
      <t>オオムネ</t>
    </rPh>
    <rPh sb="11" eb="13">
      <t>チリョウ</t>
    </rPh>
    <rPh sb="15" eb="16">
      <t>ツキ</t>
    </rPh>
    <rPh sb="16" eb="18">
      <t>イコウ</t>
    </rPh>
    <phoneticPr fontId="3"/>
  </si>
  <si>
    <t>06.緩和ケアのみ</t>
    <rPh sb="3" eb="5">
      <t>カンワ</t>
    </rPh>
    <phoneticPr fontId="3"/>
  </si>
  <si>
    <t>91.死亡</t>
    <rPh sb="3" eb="5">
      <t>シボウ</t>
    </rPh>
    <phoneticPr fontId="3"/>
  </si>
  <si>
    <t>●がんの状況</t>
    <rPh sb="4" eb="6">
      <t>ジョウキョウ</t>
    </rPh>
    <phoneticPr fontId="3"/>
  </si>
  <si>
    <t>01.初発</t>
    <rPh sb="3" eb="5">
      <t>ショハツ</t>
    </rPh>
    <phoneticPr fontId="3"/>
  </si>
  <si>
    <t>02.再発・転移</t>
    <rPh sb="3" eb="5">
      <t>サイハツ</t>
    </rPh>
    <rPh sb="6" eb="8">
      <t>テンイ</t>
    </rPh>
    <phoneticPr fontId="3"/>
  </si>
  <si>
    <t>●がんの部位*3
（複数選択可および一つのみ選択）</t>
    <rPh sb="4" eb="6">
      <t>ブイ</t>
    </rPh>
    <phoneticPr fontId="3"/>
  </si>
  <si>
    <t>該当するすべてに✔</t>
    <rPh sb="0" eb="2">
      <t>ガイトウ</t>
    </rPh>
    <phoneticPr fontId="3"/>
  </si>
  <si>
    <t>本相談において最も比重の高いもの１つに✔</t>
    <rPh sb="0" eb="1">
      <t>ホン</t>
    </rPh>
    <rPh sb="1" eb="3">
      <t>ソウダン</t>
    </rPh>
    <rPh sb="9" eb="11">
      <t>ヒジュウ</t>
    </rPh>
    <rPh sb="12" eb="13">
      <t>タカ</t>
    </rPh>
    <phoneticPr fontId="3"/>
  </si>
  <si>
    <t>01.眼・脳・神経</t>
    <rPh sb="3" eb="4">
      <t>メ</t>
    </rPh>
    <rPh sb="5" eb="6">
      <t>ノウ</t>
    </rPh>
    <rPh sb="7" eb="9">
      <t>シンケイ</t>
    </rPh>
    <phoneticPr fontId="3"/>
  </si>
  <si>
    <t>02.耳鼻咽喉・口腔</t>
    <rPh sb="3" eb="5">
      <t>ジビ</t>
    </rPh>
    <rPh sb="5" eb="7">
      <t>インコウ</t>
    </rPh>
    <rPh sb="8" eb="10">
      <t>コウクウ</t>
    </rPh>
    <phoneticPr fontId="3"/>
  </si>
  <si>
    <t>03.胃</t>
    <rPh sb="3" eb="4">
      <t>イ</t>
    </rPh>
    <phoneticPr fontId="3"/>
  </si>
  <si>
    <t>04.食道</t>
    <rPh sb="3" eb="5">
      <t>ショクドウ</t>
    </rPh>
    <phoneticPr fontId="3"/>
  </si>
  <si>
    <t>05.大腸</t>
    <rPh sb="3" eb="5">
      <t>ダイチョウ</t>
    </rPh>
    <phoneticPr fontId="3"/>
  </si>
  <si>
    <t>06.小腸・肛門</t>
    <rPh sb="3" eb="5">
      <t>ショウチョウ</t>
    </rPh>
    <rPh sb="6" eb="8">
      <t>コウモン</t>
    </rPh>
    <phoneticPr fontId="3"/>
  </si>
  <si>
    <t>07.肝・胆</t>
    <rPh sb="3" eb="4">
      <t>キモ</t>
    </rPh>
    <rPh sb="5" eb="6">
      <t>キモ</t>
    </rPh>
    <phoneticPr fontId="3"/>
  </si>
  <si>
    <t>08.膵</t>
    <rPh sb="3" eb="4">
      <t>スイ</t>
    </rPh>
    <phoneticPr fontId="3"/>
  </si>
  <si>
    <t>09.肺</t>
    <rPh sb="3" eb="4">
      <t>ハイ</t>
    </rPh>
    <phoneticPr fontId="3"/>
  </si>
  <si>
    <t>10.縦隔・心臓</t>
    <rPh sb="3" eb="4">
      <t>タテ</t>
    </rPh>
    <rPh sb="4" eb="5">
      <t>カク</t>
    </rPh>
    <rPh sb="6" eb="8">
      <t>シンゾウ</t>
    </rPh>
    <phoneticPr fontId="3"/>
  </si>
  <si>
    <t>11.乳房</t>
    <rPh sb="3" eb="5">
      <t>ニュウボウ</t>
    </rPh>
    <phoneticPr fontId="3"/>
  </si>
  <si>
    <t>12.卵巣・膣・外陰部</t>
    <rPh sb="3" eb="5">
      <t>ランソウ</t>
    </rPh>
    <rPh sb="6" eb="7">
      <t>チツ</t>
    </rPh>
    <rPh sb="8" eb="11">
      <t>ガイインブ</t>
    </rPh>
    <phoneticPr fontId="3"/>
  </si>
  <si>
    <t>13.子宮</t>
    <rPh sb="3" eb="5">
      <t>シキュウ</t>
    </rPh>
    <phoneticPr fontId="3"/>
  </si>
  <si>
    <t>14.精巣</t>
    <rPh sb="3" eb="5">
      <t>セイソウ</t>
    </rPh>
    <phoneticPr fontId="3"/>
  </si>
  <si>
    <t>15.前立腺</t>
    <rPh sb="3" eb="6">
      <t>ゼンリツセン</t>
    </rPh>
    <phoneticPr fontId="3"/>
  </si>
  <si>
    <t>16.腎・尿管・膀胱</t>
    <rPh sb="3" eb="4">
      <t>ジン</t>
    </rPh>
    <rPh sb="5" eb="7">
      <t>ニョウカン</t>
    </rPh>
    <rPh sb="8" eb="10">
      <t>ボウコウ</t>
    </rPh>
    <phoneticPr fontId="3"/>
  </si>
  <si>
    <t>17.甲状腺</t>
    <rPh sb="3" eb="6">
      <t>コウジョウセン</t>
    </rPh>
    <phoneticPr fontId="3"/>
  </si>
  <si>
    <t>18.副腎</t>
    <rPh sb="3" eb="5">
      <t>フクジン</t>
    </rPh>
    <phoneticPr fontId="3"/>
  </si>
  <si>
    <t>19.血液・リンパ</t>
    <rPh sb="3" eb="5">
      <t>ケツエキ</t>
    </rPh>
    <phoneticPr fontId="3"/>
  </si>
  <si>
    <t>　　19-01.成人T細胞白血病（ATL)</t>
    <rPh sb="8" eb="10">
      <t>セイジン</t>
    </rPh>
    <rPh sb="11" eb="13">
      <t>サイボウ</t>
    </rPh>
    <rPh sb="13" eb="16">
      <t>ハッケツビョウ</t>
    </rPh>
    <phoneticPr fontId="3"/>
  </si>
  <si>
    <t>　　19-99.その他</t>
    <rPh sb="10" eb="11">
      <t>ホカ</t>
    </rPh>
    <phoneticPr fontId="3"/>
  </si>
  <si>
    <t>20.皮膚</t>
    <rPh sb="3" eb="5">
      <t>ヒフ</t>
    </rPh>
    <phoneticPr fontId="3"/>
  </si>
  <si>
    <t>21.骨・軟部組織</t>
    <rPh sb="3" eb="4">
      <t>ホネ</t>
    </rPh>
    <rPh sb="5" eb="9">
      <t>ナンブソシキ</t>
    </rPh>
    <phoneticPr fontId="3"/>
  </si>
  <si>
    <t>22.後腹膜・腹膜</t>
    <rPh sb="3" eb="4">
      <t>ウシ</t>
    </rPh>
    <rPh sb="4" eb="6">
      <t>フクマク</t>
    </rPh>
    <rPh sb="7" eb="9">
      <t>フクマク</t>
    </rPh>
    <phoneticPr fontId="3"/>
  </si>
  <si>
    <t>23.中皮腫</t>
    <rPh sb="3" eb="4">
      <t>チュウ</t>
    </rPh>
    <rPh sb="5" eb="6">
      <t>シュ</t>
    </rPh>
    <phoneticPr fontId="3"/>
  </si>
  <si>
    <t>24.原発不明</t>
    <rPh sb="3" eb="5">
      <t>ゲンパツ</t>
    </rPh>
    <rPh sb="5" eb="7">
      <t>フメイ</t>
    </rPh>
    <phoneticPr fontId="3"/>
  </si>
  <si>
    <t>71.希少がん</t>
    <rPh sb="3" eb="5">
      <t>キショウ</t>
    </rPh>
    <phoneticPr fontId="3"/>
  </si>
  <si>
    <t>81.診断なし</t>
    <rPh sb="3" eb="5">
      <t>シンダン</t>
    </rPh>
    <phoneticPr fontId="3"/>
  </si>
  <si>
    <t>7.相談者からの相談内容</t>
    <rPh sb="2" eb="5">
      <t>ソウダンシャ</t>
    </rPh>
    <rPh sb="8" eb="10">
      <t>ソウダン</t>
    </rPh>
    <rPh sb="10" eb="12">
      <t>ナイヨウ</t>
    </rPh>
    <phoneticPr fontId="3"/>
  </si>
  <si>
    <t>●分類
（複数選択可および一つのみ選択）</t>
    <rPh sb="1" eb="3">
      <t>ブンルイ</t>
    </rPh>
    <rPh sb="13" eb="14">
      <t>１</t>
    </rPh>
    <phoneticPr fontId="3"/>
  </si>
  <si>
    <t>実施したすべてに✔</t>
    <rPh sb="0" eb="2">
      <t>ジッシ</t>
    </rPh>
    <phoneticPr fontId="3"/>
  </si>
  <si>
    <t>最も比重の高いもの１つに✔</t>
    <rPh sb="0" eb="1">
      <t>モット</t>
    </rPh>
    <rPh sb="2" eb="4">
      <t>ヒジュウ</t>
    </rPh>
    <rPh sb="5" eb="6">
      <t>タカ</t>
    </rPh>
    <phoneticPr fontId="3"/>
  </si>
  <si>
    <t>01.がんの治療</t>
    <rPh sb="6" eb="8">
      <t>チリョウ</t>
    </rPh>
    <phoneticPr fontId="3"/>
  </si>
  <si>
    <t>　　01-01.手術</t>
    <rPh sb="8" eb="10">
      <t>シュジュツ</t>
    </rPh>
    <phoneticPr fontId="3"/>
  </si>
  <si>
    <t>　　01-02.放射線治療</t>
    <rPh sb="8" eb="10">
      <t>ホウシャ</t>
    </rPh>
    <rPh sb="10" eb="11">
      <t>セン</t>
    </rPh>
    <rPh sb="11" eb="13">
      <t>チリョウ</t>
    </rPh>
    <phoneticPr fontId="3"/>
  </si>
  <si>
    <t>　　01-03.薬物療法</t>
    <rPh sb="8" eb="10">
      <t>ヤクブツ</t>
    </rPh>
    <rPh sb="10" eb="12">
      <t>リョウホウ</t>
    </rPh>
    <phoneticPr fontId="3"/>
  </si>
  <si>
    <t>　　01-04.免疫療法</t>
    <rPh sb="8" eb="10">
      <t>メンエキ</t>
    </rPh>
    <rPh sb="10" eb="12">
      <t>リョウホウ</t>
    </rPh>
    <phoneticPr fontId="3"/>
  </si>
  <si>
    <t>　　01-05.ゲノム医療</t>
    <rPh sb="11" eb="13">
      <t>イリョウ</t>
    </rPh>
    <phoneticPr fontId="3"/>
  </si>
  <si>
    <t>　　01-99.その他</t>
    <rPh sb="10" eb="11">
      <t>タ</t>
    </rPh>
    <phoneticPr fontId="3"/>
  </si>
  <si>
    <t>02.がんの検査</t>
    <rPh sb="6" eb="8">
      <t>ケンサ</t>
    </rPh>
    <phoneticPr fontId="3"/>
  </si>
  <si>
    <t>03.症状・副作用・後遺症</t>
    <rPh sb="3" eb="5">
      <t>ショウジョウ</t>
    </rPh>
    <rPh sb="6" eb="9">
      <t>フクサヨウ</t>
    </rPh>
    <rPh sb="10" eb="13">
      <t>コウイショウ</t>
    </rPh>
    <phoneticPr fontId="3"/>
  </si>
  <si>
    <t>　　03-01.妊孕性、生殖機能</t>
    <rPh sb="8" eb="10">
      <t>ニンヨウ</t>
    </rPh>
    <rPh sb="10" eb="11">
      <t>セイ</t>
    </rPh>
    <rPh sb="12" eb="14">
      <t>セイショク</t>
    </rPh>
    <rPh sb="14" eb="16">
      <t>キノウ</t>
    </rPh>
    <phoneticPr fontId="3"/>
  </si>
  <si>
    <t>　　03-02.アピアランス</t>
    <phoneticPr fontId="3"/>
  </si>
  <si>
    <t>　　03-03.晩期合併症</t>
    <rPh sb="8" eb="10">
      <t>バンキ</t>
    </rPh>
    <rPh sb="10" eb="13">
      <t>ガッペイショウ</t>
    </rPh>
    <phoneticPr fontId="3"/>
  </si>
  <si>
    <t>　　03-04.長期フォローアップ</t>
    <rPh sb="8" eb="10">
      <t>チョウキ</t>
    </rPh>
    <phoneticPr fontId="3"/>
  </si>
  <si>
    <t>　　03-99.その他</t>
    <rPh sb="10" eb="11">
      <t>タ</t>
    </rPh>
    <phoneticPr fontId="3"/>
  </si>
  <si>
    <t>04.セカンドオピニオン（一般）</t>
    <rPh sb="13" eb="15">
      <t>イッパン</t>
    </rPh>
    <phoneticPr fontId="3"/>
  </si>
  <si>
    <t>05.セカンドオピニオン（受入）</t>
    <rPh sb="13" eb="14">
      <t>ウ</t>
    </rPh>
    <rPh sb="14" eb="15">
      <t>イ</t>
    </rPh>
    <phoneticPr fontId="3"/>
  </si>
  <si>
    <t>06.セカンドオピニオン（他へ紹介）</t>
    <rPh sb="13" eb="14">
      <t>タ</t>
    </rPh>
    <rPh sb="15" eb="17">
      <t>ショウカイ</t>
    </rPh>
    <phoneticPr fontId="3"/>
  </si>
  <si>
    <t>07.治療実績</t>
    <rPh sb="3" eb="5">
      <t>チリョウ</t>
    </rPh>
    <rPh sb="5" eb="7">
      <t>ジッセキ</t>
    </rPh>
    <phoneticPr fontId="3"/>
  </si>
  <si>
    <t>08.臨床試験・先進医療</t>
    <rPh sb="3" eb="5">
      <t>リンショウ</t>
    </rPh>
    <rPh sb="5" eb="7">
      <t>シケン</t>
    </rPh>
    <rPh sb="8" eb="10">
      <t>センシン</t>
    </rPh>
    <rPh sb="10" eb="12">
      <t>イリョウ</t>
    </rPh>
    <phoneticPr fontId="3"/>
  </si>
  <si>
    <t>09.受診方法・入院</t>
    <rPh sb="3" eb="5">
      <t>ジュシン</t>
    </rPh>
    <rPh sb="5" eb="7">
      <t>ホウホウ</t>
    </rPh>
    <rPh sb="8" eb="10">
      <t>ニュウイン</t>
    </rPh>
    <phoneticPr fontId="3"/>
  </si>
  <si>
    <t>10.転院</t>
    <rPh sb="3" eb="5">
      <t>テンイン</t>
    </rPh>
    <phoneticPr fontId="3"/>
  </si>
  <si>
    <t>11.医療機関の紹介</t>
    <rPh sb="3" eb="5">
      <t>イリョウ</t>
    </rPh>
    <rPh sb="5" eb="7">
      <t>キカン</t>
    </rPh>
    <rPh sb="8" eb="10">
      <t>ショウカイ</t>
    </rPh>
    <phoneticPr fontId="3"/>
  </si>
  <si>
    <t>12.がん予防・検診</t>
    <rPh sb="5" eb="7">
      <t>ヨボウ</t>
    </rPh>
    <rPh sb="8" eb="10">
      <t>ケンシン</t>
    </rPh>
    <phoneticPr fontId="3"/>
  </si>
  <si>
    <t>13.在宅医療</t>
    <rPh sb="3" eb="5">
      <t>ザイタク</t>
    </rPh>
    <rPh sb="5" eb="7">
      <t>イリョウ</t>
    </rPh>
    <phoneticPr fontId="3"/>
  </si>
  <si>
    <t>14.ホスピス・緩和ケア</t>
    <rPh sb="8" eb="10">
      <t>カンワ</t>
    </rPh>
    <phoneticPr fontId="3"/>
  </si>
  <si>
    <t>15.食事・服薬・入浴・運動・外出など</t>
    <rPh sb="3" eb="5">
      <t>ショクジ</t>
    </rPh>
    <rPh sb="6" eb="8">
      <t>フクヤク</t>
    </rPh>
    <rPh sb="9" eb="11">
      <t>ニュウヨク</t>
    </rPh>
    <rPh sb="12" eb="14">
      <t>ウンドウ</t>
    </rPh>
    <rPh sb="15" eb="17">
      <t>ガイシュツ</t>
    </rPh>
    <phoneticPr fontId="3"/>
  </si>
  <si>
    <t>16.介護・看護・養育</t>
    <rPh sb="3" eb="5">
      <t>カイゴ</t>
    </rPh>
    <rPh sb="6" eb="8">
      <t>カンゴ</t>
    </rPh>
    <rPh sb="9" eb="11">
      <t>ヨウイク</t>
    </rPh>
    <phoneticPr fontId="3"/>
  </si>
  <si>
    <t>　　16-01.介護</t>
    <rPh sb="8" eb="10">
      <t>カイゴ</t>
    </rPh>
    <phoneticPr fontId="3"/>
  </si>
  <si>
    <t>　　16-02.看護</t>
    <rPh sb="8" eb="10">
      <t>カンゴ</t>
    </rPh>
    <phoneticPr fontId="3"/>
  </si>
  <si>
    <t>　　16-03.養育</t>
    <rPh sb="8" eb="10">
      <t>ヨウイク</t>
    </rPh>
    <phoneticPr fontId="3"/>
  </si>
  <si>
    <r>
      <t>17.社会生活</t>
    </r>
    <r>
      <rPr>
        <sz val="11"/>
        <rFont val="ＭＳ Ｐゴシック"/>
        <family val="3"/>
        <charset val="128"/>
      </rPr>
      <t>（就労・仕事・就学・学業）</t>
    </r>
    <rPh sb="3" eb="5">
      <t>シャカイ</t>
    </rPh>
    <rPh sb="5" eb="7">
      <t>セイカツ</t>
    </rPh>
    <rPh sb="11" eb="13">
      <t>シゴト</t>
    </rPh>
    <rPh sb="14" eb="16">
      <t>シュウガク</t>
    </rPh>
    <rPh sb="17" eb="19">
      <t>ガクギョウ</t>
    </rPh>
    <phoneticPr fontId="3"/>
  </si>
  <si>
    <t>　　17-01.就労</t>
    <rPh sb="8" eb="10">
      <t>シュウロウ</t>
    </rPh>
    <phoneticPr fontId="3"/>
  </si>
  <si>
    <t>　　17-02.治療と仕事の両立</t>
    <rPh sb="8" eb="10">
      <t>チリョウ</t>
    </rPh>
    <rPh sb="11" eb="13">
      <t>シゴト</t>
    </rPh>
    <rPh sb="14" eb="16">
      <t>リョウリツ</t>
    </rPh>
    <phoneticPr fontId="3"/>
  </si>
  <si>
    <t>　　17-03.就学・就園</t>
    <rPh sb="8" eb="10">
      <t>シュウガク</t>
    </rPh>
    <rPh sb="11" eb="13">
      <t>シュウエン</t>
    </rPh>
    <phoneticPr fontId="3"/>
  </si>
  <si>
    <t>　　17-04.学業・学校生活</t>
    <rPh sb="8" eb="10">
      <t>ガクギョウ</t>
    </rPh>
    <rPh sb="11" eb="13">
      <t>ガッコウ</t>
    </rPh>
    <rPh sb="13" eb="15">
      <t>セイカツ</t>
    </rPh>
    <phoneticPr fontId="3"/>
  </si>
  <si>
    <t>18.医療費・生活費・社会保障制度</t>
    <rPh sb="3" eb="6">
      <t>イリョウヒ</t>
    </rPh>
    <rPh sb="7" eb="10">
      <t>セイカツヒ</t>
    </rPh>
    <rPh sb="11" eb="13">
      <t>シャカイ</t>
    </rPh>
    <rPh sb="13" eb="15">
      <t>ホショウ</t>
    </rPh>
    <rPh sb="15" eb="17">
      <t>セイド</t>
    </rPh>
    <phoneticPr fontId="3"/>
  </si>
  <si>
    <t>　　18-01.介護保険</t>
    <rPh sb="8" eb="10">
      <t>カイゴ</t>
    </rPh>
    <rPh sb="10" eb="12">
      <t>ホケン</t>
    </rPh>
    <phoneticPr fontId="3"/>
  </si>
  <si>
    <t>　　18-02.傷病手当</t>
    <rPh sb="8" eb="10">
      <t>ショウビョウ</t>
    </rPh>
    <rPh sb="10" eb="12">
      <t>テアテ</t>
    </rPh>
    <phoneticPr fontId="3"/>
  </si>
  <si>
    <t>　　18-99.その他</t>
    <rPh sb="10" eb="11">
      <t>タ</t>
    </rPh>
    <phoneticPr fontId="3"/>
  </si>
  <si>
    <t>19.補完代替療法</t>
    <rPh sb="3" eb="5">
      <t>ホカン</t>
    </rPh>
    <rPh sb="5" eb="7">
      <t>ダイガ</t>
    </rPh>
    <rPh sb="7" eb="9">
      <t>リョウホウ</t>
    </rPh>
    <phoneticPr fontId="3"/>
  </si>
  <si>
    <t>20.生きがい・価値観</t>
    <rPh sb="3" eb="4">
      <t>イ</t>
    </rPh>
    <rPh sb="8" eb="11">
      <t>カチカン</t>
    </rPh>
    <phoneticPr fontId="3"/>
  </si>
  <si>
    <t>21.不安・精神的苦痛</t>
    <rPh sb="3" eb="5">
      <t>フアン</t>
    </rPh>
    <rPh sb="6" eb="9">
      <t>セイシンテキ</t>
    </rPh>
    <rPh sb="9" eb="11">
      <t>クツウ</t>
    </rPh>
    <phoneticPr fontId="3"/>
  </si>
  <si>
    <t>22.告知</t>
    <rPh sb="3" eb="5">
      <t>コクチ</t>
    </rPh>
    <phoneticPr fontId="3"/>
  </si>
  <si>
    <t>23.医療者との関係・コミュニケーション</t>
    <rPh sb="3" eb="5">
      <t>イリョウ</t>
    </rPh>
    <rPh sb="5" eb="6">
      <t>シャ</t>
    </rPh>
    <rPh sb="8" eb="10">
      <t>カンケイ</t>
    </rPh>
    <phoneticPr fontId="3"/>
  </si>
  <si>
    <t>24.患者-家族間の関係・コミュニケーション</t>
    <rPh sb="3" eb="5">
      <t>カンジャ</t>
    </rPh>
    <rPh sb="6" eb="9">
      <t>カゾクカン</t>
    </rPh>
    <rPh sb="10" eb="12">
      <t>カンケイ</t>
    </rPh>
    <phoneticPr fontId="3"/>
  </si>
  <si>
    <t>25.友人・知人・職場の人間関係・コミュニケーション</t>
    <rPh sb="3" eb="5">
      <t>ユウジン</t>
    </rPh>
    <rPh sb="6" eb="8">
      <t>チジン</t>
    </rPh>
    <rPh sb="9" eb="11">
      <t>ショクバ</t>
    </rPh>
    <rPh sb="12" eb="14">
      <t>ニンゲン</t>
    </rPh>
    <rPh sb="14" eb="16">
      <t>カンケイ</t>
    </rPh>
    <phoneticPr fontId="3"/>
  </si>
  <si>
    <t>26.患者会・家族会（ピア情報）</t>
    <rPh sb="3" eb="5">
      <t>カンジャ</t>
    </rPh>
    <rPh sb="5" eb="6">
      <t>カイ</t>
    </rPh>
    <rPh sb="7" eb="9">
      <t>カゾク</t>
    </rPh>
    <rPh sb="9" eb="10">
      <t>カイ</t>
    </rPh>
    <rPh sb="13" eb="15">
      <t>ジョウホウ</t>
    </rPh>
    <phoneticPr fontId="3"/>
  </si>
  <si>
    <t>27.グリーフケア</t>
    <phoneticPr fontId="3"/>
  </si>
  <si>
    <t>●内容（任意記入）</t>
    <rPh sb="1" eb="3">
      <t>ナイヨウ</t>
    </rPh>
    <rPh sb="4" eb="6">
      <t>ニンイ</t>
    </rPh>
    <phoneticPr fontId="3"/>
  </si>
  <si>
    <r>
      <t>（</t>
    </r>
    <r>
      <rPr>
        <u/>
        <sz val="11"/>
        <rFont val="ＭＳ Ｐゴシック"/>
        <family val="3"/>
        <charset val="128"/>
      </rPr>
      <t>　　　　　　　　　　　　　　　　　　　　　　　　　　　　　　　　　　　　　　　　　　　　</t>
    </r>
    <r>
      <rPr>
        <sz val="11"/>
        <rFont val="ＭＳ Ｐゴシック"/>
        <family val="3"/>
        <charset val="128"/>
      </rPr>
      <t>）</t>
    </r>
    <phoneticPr fontId="3"/>
  </si>
  <si>
    <t>8.対応内容</t>
    <rPh sb="2" eb="4">
      <t>タイオウ</t>
    </rPh>
    <rPh sb="4" eb="6">
      <t>ナイヨウ</t>
    </rPh>
    <phoneticPr fontId="3"/>
  </si>
  <si>
    <t>01.傾聴・語りの促進・支援的な対応</t>
    <rPh sb="3" eb="5">
      <t>ケイチョウ</t>
    </rPh>
    <rPh sb="6" eb="7">
      <t>カタ</t>
    </rPh>
    <rPh sb="9" eb="11">
      <t>ソクシン</t>
    </rPh>
    <rPh sb="12" eb="15">
      <t>シエンテキ</t>
    </rPh>
    <rPh sb="16" eb="18">
      <t>タイオウ</t>
    </rPh>
    <phoneticPr fontId="3"/>
  </si>
  <si>
    <t>02.助言・提案</t>
    <rPh sb="3" eb="5">
      <t>ジョゲン</t>
    </rPh>
    <rPh sb="6" eb="8">
      <t>テイアン</t>
    </rPh>
    <phoneticPr fontId="3"/>
  </si>
  <si>
    <t>03.情報提供</t>
    <rPh sb="3" eb="5">
      <t>ジョウホウ</t>
    </rPh>
    <rPh sb="5" eb="7">
      <t>テイキョウ</t>
    </rPh>
    <phoneticPr fontId="3"/>
  </si>
  <si>
    <t>04.自施設受診の説明</t>
    <rPh sb="3" eb="4">
      <t>ジ</t>
    </rPh>
    <rPh sb="4" eb="6">
      <t>シセツ</t>
    </rPh>
    <rPh sb="6" eb="8">
      <t>ジュシン</t>
    </rPh>
    <rPh sb="9" eb="11">
      <t>セツメイ</t>
    </rPh>
    <phoneticPr fontId="3"/>
  </si>
  <si>
    <t>05.他施設受診の説明</t>
    <rPh sb="3" eb="4">
      <t>タ</t>
    </rPh>
    <rPh sb="4" eb="6">
      <t>シセツ</t>
    </rPh>
    <rPh sb="6" eb="8">
      <t>ジュシン</t>
    </rPh>
    <rPh sb="9" eb="11">
      <t>セツメイ</t>
    </rPh>
    <phoneticPr fontId="3"/>
  </si>
  <si>
    <t>06.自施設他部門への連携</t>
    <rPh sb="3" eb="4">
      <t>ジ</t>
    </rPh>
    <rPh sb="4" eb="6">
      <t>シセツ</t>
    </rPh>
    <rPh sb="6" eb="9">
      <t>タブモン</t>
    </rPh>
    <rPh sb="11" eb="13">
      <t>レンケイ</t>
    </rPh>
    <phoneticPr fontId="3"/>
  </si>
  <si>
    <t>07.他施設への連携</t>
    <rPh sb="3" eb="4">
      <t>タ</t>
    </rPh>
    <rPh sb="4" eb="6">
      <t>シセツ</t>
    </rPh>
    <rPh sb="8" eb="10">
      <t>レンケイ</t>
    </rPh>
    <phoneticPr fontId="3"/>
  </si>
  <si>
    <t>08.ピアサポート機能の紹介</t>
    <rPh sb="9" eb="11">
      <t>キノウ</t>
    </rPh>
    <rPh sb="12" eb="14">
      <t>ショウカイ</t>
    </rPh>
    <phoneticPr fontId="3"/>
  </si>
  <si>
    <t>81.苦情・要望への対応</t>
    <rPh sb="3" eb="5">
      <t>クジョウ</t>
    </rPh>
    <rPh sb="6" eb="8">
      <t>ヨウボウ</t>
    </rPh>
    <rPh sb="10" eb="12">
      <t>タイオウ</t>
    </rPh>
    <phoneticPr fontId="3"/>
  </si>
  <si>
    <t>88.判断不明</t>
    <rPh sb="3" eb="5">
      <t>ハンダン</t>
    </rPh>
    <rPh sb="5" eb="7">
      <t>フメイ</t>
    </rPh>
    <phoneticPr fontId="3"/>
  </si>
  <si>
    <t>9.相談者からの反応</t>
    <rPh sb="2" eb="5">
      <t>ソウダンシャ</t>
    </rPh>
    <rPh sb="8" eb="10">
      <t>ハンノウ</t>
    </rPh>
    <phoneticPr fontId="3"/>
  </si>
  <si>
    <t>●相談支援センターを利用したことに対する反応</t>
    <rPh sb="1" eb="3">
      <t>ソウダン</t>
    </rPh>
    <rPh sb="3" eb="5">
      <t>シエン</t>
    </rPh>
    <rPh sb="10" eb="12">
      <t>リヨウ</t>
    </rPh>
    <rPh sb="17" eb="18">
      <t>タイ</t>
    </rPh>
    <rPh sb="20" eb="22">
      <t>ハンノウ</t>
    </rPh>
    <phoneticPr fontId="3"/>
  </si>
  <si>
    <t>01.よい反応だった</t>
    <rPh sb="5" eb="7">
      <t>ハンノウ</t>
    </rPh>
    <phoneticPr fontId="3"/>
  </si>
  <si>
    <t>02.特に反応はなかった</t>
    <rPh sb="3" eb="4">
      <t>トク</t>
    </rPh>
    <rPh sb="5" eb="7">
      <t>ハンノウ</t>
    </rPh>
    <phoneticPr fontId="3"/>
  </si>
  <si>
    <t>03.悪い反応があった</t>
    <rPh sb="3" eb="4">
      <t>ワル</t>
    </rPh>
    <rPh sb="5" eb="7">
      <t>ハンノウ</t>
    </rPh>
    <phoneticPr fontId="3"/>
  </si>
  <si>
    <t>●相談支援センターの今後の活動についての要望（任意記入）</t>
    <rPh sb="1" eb="3">
      <t>ソウダン</t>
    </rPh>
    <rPh sb="3" eb="5">
      <t>シエン</t>
    </rPh>
    <rPh sb="10" eb="12">
      <t>コンゴ</t>
    </rPh>
    <rPh sb="13" eb="15">
      <t>カツドウ</t>
    </rPh>
    <rPh sb="20" eb="22">
      <t>ヨウボウ</t>
    </rPh>
    <rPh sb="23" eb="25">
      <t>ニンイ</t>
    </rPh>
    <phoneticPr fontId="3"/>
  </si>
  <si>
    <t>10.当該相談に関連する診療報酬算定の有無（該当時のみ）</t>
    <rPh sb="3" eb="5">
      <t>トウガイ</t>
    </rPh>
    <rPh sb="5" eb="7">
      <t>ソウダン</t>
    </rPh>
    <rPh sb="8" eb="10">
      <t>カンレン</t>
    </rPh>
    <rPh sb="12" eb="14">
      <t>シンリョウ</t>
    </rPh>
    <rPh sb="14" eb="16">
      <t>ホウシュウ</t>
    </rPh>
    <rPh sb="16" eb="18">
      <t>サンテイ</t>
    </rPh>
    <rPh sb="19" eb="21">
      <t>ウム</t>
    </rPh>
    <phoneticPr fontId="3"/>
  </si>
  <si>
    <t>入院基本料等加算　入退院支援加算　</t>
    <rPh sb="0" eb="2">
      <t>ニュウイン</t>
    </rPh>
    <rPh sb="2" eb="4">
      <t>キホン</t>
    </rPh>
    <rPh sb="5" eb="6">
      <t>トウ</t>
    </rPh>
    <rPh sb="6" eb="8">
      <t>カサン</t>
    </rPh>
    <rPh sb="12" eb="14">
      <t>シエン</t>
    </rPh>
    <phoneticPr fontId="3"/>
  </si>
  <si>
    <t>　　あり　　なし</t>
    <phoneticPr fontId="3"/>
  </si>
  <si>
    <t>その他の診療報酬の算定</t>
    <phoneticPr fontId="3"/>
  </si>
  <si>
    <t>11.施設自由使用欄（テキスト記入）</t>
    <rPh sb="3" eb="5">
      <t>シセツ</t>
    </rPh>
    <rPh sb="5" eb="7">
      <t>ジユウ</t>
    </rPh>
    <rPh sb="7" eb="9">
      <t>シヨウ</t>
    </rPh>
    <rPh sb="9" eb="10">
      <t>ラン</t>
    </rPh>
    <phoneticPr fontId="3"/>
  </si>
  <si>
    <t>項目1（任意記入）</t>
    <rPh sb="0" eb="2">
      <t>コウモク</t>
    </rPh>
    <rPh sb="4" eb="6">
      <t>ニンイ</t>
    </rPh>
    <phoneticPr fontId="3"/>
  </si>
  <si>
    <t>項目2（任意記入）</t>
    <rPh sb="0" eb="2">
      <t>コウモク</t>
    </rPh>
    <rPh sb="4" eb="6">
      <t>ニンイ</t>
    </rPh>
    <phoneticPr fontId="3"/>
  </si>
  <si>
    <t>項目3（任意記入）</t>
    <rPh sb="0" eb="2">
      <t>コウモク</t>
    </rPh>
    <rPh sb="4" eb="6">
      <t>ニンイ</t>
    </rPh>
    <phoneticPr fontId="3"/>
  </si>
  <si>
    <t>項目4（任意記入）</t>
    <rPh sb="0" eb="2">
      <t>コウモク</t>
    </rPh>
    <rPh sb="4" eb="6">
      <t>ニンイ</t>
    </rPh>
    <phoneticPr fontId="3"/>
  </si>
  <si>
    <t>項目5（任意記入）</t>
    <rPh sb="0" eb="2">
      <t>コウモク</t>
    </rPh>
    <rPh sb="4" eb="6">
      <t>ニンイ</t>
    </rPh>
    <phoneticPr fontId="3"/>
  </si>
  <si>
    <t>12.通信欄</t>
    <rPh sb="3" eb="6">
      <t>ツウシンラン</t>
    </rPh>
    <phoneticPr fontId="3"/>
  </si>
  <si>
    <r>
      <t>シート2：相談員一覧</t>
    </r>
    <r>
      <rPr>
        <b/>
        <sz val="10"/>
        <color indexed="9"/>
        <rFont val="ＭＳ Ｐゴシック"/>
        <family val="3"/>
        <charset val="128"/>
      </rPr>
      <t>　（がん診療連携拠点病院 現況報告「相談支援センター体制」に記入された相談員）</t>
    </r>
    <rPh sb="5" eb="7">
      <t>ソウダン</t>
    </rPh>
    <rPh sb="7" eb="8">
      <t>イン</t>
    </rPh>
    <rPh sb="8" eb="10">
      <t>イチラン</t>
    </rPh>
    <rPh sb="14" eb="16">
      <t>シンリョウ</t>
    </rPh>
    <rPh sb="16" eb="18">
      <t>レンケイ</t>
    </rPh>
    <rPh sb="18" eb="20">
      <t>キョテン</t>
    </rPh>
    <rPh sb="20" eb="22">
      <t>ビョウイン</t>
    </rPh>
    <rPh sb="23" eb="25">
      <t>ゲンキョウ</t>
    </rPh>
    <rPh sb="25" eb="27">
      <t>ホウコク</t>
    </rPh>
    <rPh sb="28" eb="30">
      <t>ソウダン</t>
    </rPh>
    <rPh sb="30" eb="32">
      <t>シエン</t>
    </rPh>
    <rPh sb="36" eb="38">
      <t>タイセイ</t>
    </rPh>
    <rPh sb="40" eb="42">
      <t>キニュウ</t>
    </rPh>
    <rPh sb="45" eb="48">
      <t>ソウダンイン</t>
    </rPh>
    <phoneticPr fontId="3"/>
  </si>
  <si>
    <t xml:space="preserve">●常勤/非常勤
当該医療機関が定める1週間の就業時間のすべてを勤務している者をいう。ただし、当該医療機関が定める就業時間が32時間に満たない場合は、常勤とみなさない。
●基礎研修（3）修了証書番号
　　   平成20-21年度受講者：　受講年度と修了証書番号　例：H21-××××
　　   平成22-24年度受講者：　修了証書番号（8桁）
　　   受講番号がわからない場合：　受講年度と開催会場　例：H23年度　大阪
</t>
    <rPh sb="4" eb="7">
      <t>ヒジョウキン</t>
    </rPh>
    <rPh sb="104" eb="106">
      <t>ヘイセイ</t>
    </rPh>
    <rPh sb="111" eb="113">
      <t>ネンド</t>
    </rPh>
    <rPh sb="113" eb="116">
      <t>ジュコウシャ</t>
    </rPh>
    <rPh sb="118" eb="120">
      <t>ジュコウ</t>
    </rPh>
    <rPh sb="120" eb="122">
      <t>ネンド</t>
    </rPh>
    <rPh sb="123" eb="125">
      <t>シュウリョウ</t>
    </rPh>
    <rPh sb="125" eb="127">
      <t>ショウショ</t>
    </rPh>
    <rPh sb="127" eb="129">
      <t>バンゴウ</t>
    </rPh>
    <rPh sb="130" eb="131">
      <t>レイ</t>
    </rPh>
    <rPh sb="146" eb="148">
      <t>ヘイセイ</t>
    </rPh>
    <rPh sb="153" eb="155">
      <t>ネンド</t>
    </rPh>
    <rPh sb="155" eb="158">
      <t>ジュコウシャ</t>
    </rPh>
    <rPh sb="160" eb="162">
      <t>シュウリョウ</t>
    </rPh>
    <rPh sb="162" eb="164">
      <t>ショウショ</t>
    </rPh>
    <rPh sb="164" eb="166">
      <t>バンゴウ</t>
    </rPh>
    <rPh sb="168" eb="169">
      <t>ケタ</t>
    </rPh>
    <rPh sb="176" eb="178">
      <t>ジュコウ</t>
    </rPh>
    <rPh sb="178" eb="180">
      <t>バンゴウ</t>
    </rPh>
    <rPh sb="186" eb="188">
      <t>バアイ</t>
    </rPh>
    <rPh sb="190" eb="192">
      <t>ジュコウ</t>
    </rPh>
    <rPh sb="192" eb="194">
      <t>ネンド</t>
    </rPh>
    <rPh sb="195" eb="197">
      <t>カイサイ</t>
    </rPh>
    <rPh sb="197" eb="199">
      <t>カイジョウ</t>
    </rPh>
    <rPh sb="200" eb="201">
      <t>レイ</t>
    </rPh>
    <rPh sb="205" eb="207">
      <t>ネンド</t>
    </rPh>
    <rPh sb="208" eb="210">
      <t>オオサカ</t>
    </rPh>
    <phoneticPr fontId="3"/>
  </si>
  <si>
    <t>氏名</t>
    <rPh sb="0" eb="2">
      <t>シメイ</t>
    </rPh>
    <phoneticPr fontId="3"/>
  </si>
  <si>
    <t>職種</t>
    <rPh sb="0" eb="2">
      <t>ショクシュ</t>
    </rPh>
    <phoneticPr fontId="3"/>
  </si>
  <si>
    <t>常勤
/非常勤</t>
    <rPh sb="0" eb="2">
      <t>ジョウキン</t>
    </rPh>
    <rPh sb="4" eb="7">
      <t>ヒジョウキン</t>
    </rPh>
    <phoneticPr fontId="3"/>
  </si>
  <si>
    <t>専従/専任/兼任</t>
    <rPh sb="0" eb="2">
      <t>センジュウ</t>
    </rPh>
    <rPh sb="3" eb="5">
      <t>センニン</t>
    </rPh>
    <rPh sb="6" eb="8">
      <t>ケンニン</t>
    </rPh>
    <phoneticPr fontId="3"/>
  </si>
  <si>
    <t>相談業務の
経験年数(年）</t>
    <rPh sb="0" eb="2">
      <t>ソウダン</t>
    </rPh>
    <rPh sb="2" eb="4">
      <t>ギョウム</t>
    </rPh>
    <rPh sb="6" eb="8">
      <t>ケイケン</t>
    </rPh>
    <rPh sb="8" eb="10">
      <t>ネンスウ</t>
    </rPh>
    <rPh sb="11" eb="12">
      <t>ネン</t>
    </rPh>
    <phoneticPr fontId="3"/>
  </si>
  <si>
    <t>相談員基礎研修会の受講状況</t>
    <rPh sb="0" eb="2">
      <t>ソウダン</t>
    </rPh>
    <rPh sb="2" eb="3">
      <t>イン</t>
    </rPh>
    <rPh sb="3" eb="5">
      <t>キソ</t>
    </rPh>
    <rPh sb="5" eb="8">
      <t>ケンシュウカイ</t>
    </rPh>
    <rPh sb="9" eb="11">
      <t>ジュコウ</t>
    </rPh>
    <rPh sb="11" eb="13">
      <t>ジョウキョウ</t>
    </rPh>
    <phoneticPr fontId="3"/>
  </si>
  <si>
    <t>その他の場合の内容</t>
    <rPh sb="2" eb="3">
      <t>ホカ</t>
    </rPh>
    <rPh sb="4" eb="6">
      <t>バアイ</t>
    </rPh>
    <rPh sb="7" eb="9">
      <t>ナイヨウ</t>
    </rPh>
    <phoneticPr fontId="3"/>
  </si>
  <si>
    <r>
      <t>基礎研修</t>
    </r>
    <r>
      <rPr>
        <strike/>
        <sz val="9"/>
        <color rgb="FFFF0000"/>
        <rFont val="ＭＳ Ｐゴシック"/>
        <family val="3"/>
        <charset val="128"/>
      </rPr>
      <t>会</t>
    </r>
    <r>
      <rPr>
        <sz val="9"/>
        <color indexed="8"/>
        <rFont val="ＭＳ Ｐゴシック"/>
        <family val="3"/>
        <charset val="128"/>
      </rPr>
      <t xml:space="preserve">
（１）</t>
    </r>
    <rPh sb="0" eb="2">
      <t>キソ</t>
    </rPh>
    <rPh sb="2" eb="5">
      <t>ケンシュウカイ</t>
    </rPh>
    <phoneticPr fontId="3"/>
  </si>
  <si>
    <r>
      <t>基礎研修</t>
    </r>
    <r>
      <rPr>
        <strike/>
        <sz val="9"/>
        <color rgb="FFFF0000"/>
        <rFont val="ＭＳ Ｐゴシック"/>
        <family val="3"/>
        <charset val="128"/>
      </rPr>
      <t>会</t>
    </r>
    <r>
      <rPr>
        <sz val="9"/>
        <color indexed="8"/>
        <rFont val="ＭＳ Ｐゴシック"/>
        <family val="3"/>
        <charset val="128"/>
      </rPr>
      <t xml:space="preserve">
（２）</t>
    </r>
    <phoneticPr fontId="3"/>
  </si>
  <si>
    <r>
      <t>基礎研修</t>
    </r>
    <r>
      <rPr>
        <strike/>
        <sz val="9"/>
        <color rgb="FFFF0000"/>
        <rFont val="ＭＳ Ｐゴシック"/>
        <family val="3"/>
        <charset val="128"/>
      </rPr>
      <t>会</t>
    </r>
    <r>
      <rPr>
        <sz val="9"/>
        <color indexed="8"/>
        <rFont val="ＭＳ Ｐゴシック"/>
        <family val="3"/>
        <charset val="128"/>
      </rPr>
      <t xml:space="preserve">
（３）</t>
    </r>
    <phoneticPr fontId="3"/>
  </si>
  <si>
    <t>基礎研修（3）
修了証書番号</t>
    <rPh sb="8" eb="10">
      <t>シュウリョウ</t>
    </rPh>
    <rPh sb="10" eb="12">
      <t>ショウショ</t>
    </rPh>
    <phoneticPr fontId="3"/>
  </si>
  <si>
    <t>日本　花子</t>
    <rPh sb="0" eb="2">
      <t>ニホン</t>
    </rPh>
    <rPh sb="3" eb="5">
      <t>ハナコ</t>
    </rPh>
    <phoneticPr fontId="3"/>
  </si>
  <si>
    <t>看護師</t>
  </si>
  <si>
    <t>常勤</t>
  </si>
  <si>
    <t>専従（8割以上）</t>
  </si>
  <si>
    <t>受講</t>
  </si>
  <si>
    <t>H21-1111</t>
    <phoneticPr fontId="3"/>
  </si>
  <si>
    <t>社会福祉士</t>
  </si>
  <si>
    <t>専任（5割以上8割未満）</t>
  </si>
  <si>
    <t>未受講</t>
  </si>
  <si>
    <t>入力欄</t>
    <rPh sb="0" eb="3">
      <t>ニュウリョクラン</t>
    </rPh>
    <phoneticPr fontId="3"/>
  </si>
  <si>
    <t>※入力欄が足りない場合には追加ください。</t>
    <rPh sb="1" eb="3">
      <t>ニュウリョク</t>
    </rPh>
    <rPh sb="3" eb="4">
      <t>ラン</t>
    </rPh>
    <rPh sb="5" eb="6">
      <t>タ</t>
    </rPh>
    <rPh sb="9" eb="11">
      <t>バアイ</t>
    </rPh>
    <rPh sb="13" eb="15">
      <t>ツイカ</t>
    </rPh>
    <phoneticPr fontId="22"/>
  </si>
  <si>
    <t>シート3：相談記入シート　記入方法</t>
    <rPh sb="5" eb="7">
      <t>ソウダン</t>
    </rPh>
    <rPh sb="7" eb="9">
      <t>キニュウ</t>
    </rPh>
    <rPh sb="13" eb="15">
      <t>キニュウ</t>
    </rPh>
    <rPh sb="15" eb="17">
      <t>ホウホウ</t>
    </rPh>
    <phoneticPr fontId="3"/>
  </si>
  <si>
    <r>
      <rPr>
        <b/>
        <sz val="11"/>
        <color rgb="FF000000"/>
        <rFont val="ＭＳ Ｐゴシック"/>
        <family val="3"/>
        <charset val="128"/>
      </rPr>
      <t>※相談記入シートV2.1から</t>
    </r>
    <r>
      <rPr>
        <b/>
        <sz val="11"/>
        <color rgb="FFFF0000"/>
        <rFont val="ＭＳ Ｐゴシック"/>
        <family val="3"/>
        <charset val="128"/>
      </rPr>
      <t>V2.2</t>
    </r>
    <r>
      <rPr>
        <b/>
        <sz val="11"/>
        <color rgb="FF000000"/>
        <rFont val="ＭＳ Ｐゴシック"/>
        <family val="3"/>
        <charset val="128"/>
      </rPr>
      <t>への変更点は</t>
    </r>
    <r>
      <rPr>
        <b/>
        <sz val="11"/>
        <color rgb="FFFF0000"/>
        <rFont val="ＭＳ Ｐゴシック"/>
        <family val="3"/>
        <charset val="128"/>
      </rPr>
      <t>赤字</t>
    </r>
    <r>
      <rPr>
        <b/>
        <sz val="11"/>
        <color rgb="FF000000"/>
        <rFont val="ＭＳ Ｐゴシック"/>
        <family val="3"/>
        <charset val="128"/>
      </rPr>
      <t>部分です</t>
    </r>
  </si>
  <si>
    <t>*必須項目</t>
    <rPh sb="1" eb="3">
      <t>ヒッス</t>
    </rPh>
    <rPh sb="3" eb="5">
      <t>コウモク</t>
    </rPh>
    <phoneticPr fontId="3"/>
  </si>
  <si>
    <r>
      <t>1.受付日/受付番号</t>
    </r>
    <r>
      <rPr>
        <b/>
        <sz val="8"/>
        <color rgb="FFFF0000"/>
        <rFont val="ＭＳ Ｐゴシック"/>
        <family val="3"/>
        <charset val="128"/>
        <scheme val="minor"/>
      </rPr>
      <t>*</t>
    </r>
    <rPh sb="2" eb="4">
      <t>ウケツケ</t>
    </rPh>
    <rPh sb="4" eb="5">
      <t>ヒ</t>
    </rPh>
    <rPh sb="6" eb="8">
      <t>ウケツケ</t>
    </rPh>
    <rPh sb="8" eb="10">
      <t>バンゴウ</t>
    </rPh>
    <phoneticPr fontId="3"/>
  </si>
  <si>
    <t>←</t>
    <phoneticPr fontId="3"/>
  </si>
  <si>
    <t>E-mail等の場合は入力しなくてよい</t>
    <rPh sb="6" eb="7">
      <t>ナド</t>
    </rPh>
    <rPh sb="8" eb="10">
      <t>バアイ</t>
    </rPh>
    <rPh sb="11" eb="13">
      <t>ニュウリョク</t>
    </rPh>
    <phoneticPr fontId="3"/>
  </si>
  <si>
    <r>
      <t>●氏名（必須選択）*2</t>
    </r>
    <r>
      <rPr>
        <b/>
        <sz val="8"/>
        <color rgb="FFFF0000"/>
        <rFont val="ＭＳ Ｐゴシック"/>
        <family val="3"/>
        <charset val="128"/>
        <scheme val="minor"/>
      </rPr>
      <t>*</t>
    </r>
    <rPh sb="1" eb="3">
      <t>シメイ</t>
    </rPh>
    <rPh sb="4" eb="6">
      <t>ヒッス</t>
    </rPh>
    <rPh sb="6" eb="8">
      <t>センタク</t>
    </rPh>
    <phoneticPr fontId="3"/>
  </si>
  <si>
    <r>
      <t>●場所</t>
    </r>
    <r>
      <rPr>
        <b/>
        <sz val="8"/>
        <color rgb="FFFF0000"/>
        <rFont val="ＭＳ Ｐゴシック"/>
        <family val="3"/>
        <charset val="128"/>
        <scheme val="minor"/>
      </rPr>
      <t>*</t>
    </r>
    <rPh sb="1" eb="3">
      <t>バショ</t>
    </rPh>
    <phoneticPr fontId="3"/>
  </si>
  <si>
    <r>
      <t>●方法</t>
    </r>
    <r>
      <rPr>
        <b/>
        <sz val="8"/>
        <color rgb="FFFF0000"/>
        <rFont val="ＭＳ Ｐゴシック"/>
        <family val="3"/>
        <charset val="128"/>
        <scheme val="minor"/>
      </rPr>
      <t>*</t>
    </r>
    <rPh sb="1" eb="3">
      <t>ホウホウ</t>
    </rPh>
    <phoneticPr fontId="3"/>
  </si>
  <si>
    <t>5-1.相談者</t>
    <rPh sb="4" eb="7">
      <t>ソウダンシャ</t>
    </rPh>
    <phoneticPr fontId="3"/>
  </si>
  <si>
    <r>
      <t>●相談者のカテゴリー</t>
    </r>
    <r>
      <rPr>
        <b/>
        <sz val="8"/>
        <color rgb="FFFF0000"/>
        <rFont val="ＭＳ Ｐゴシック"/>
        <family val="3"/>
        <charset val="128"/>
        <scheme val="minor"/>
      </rPr>
      <t>*</t>
    </r>
    <rPh sb="1" eb="4">
      <t>ソウダンシャ</t>
    </rPh>
    <phoneticPr fontId="3"/>
  </si>
  <si>
    <t>医療者、福祉職、社労士等からの相談は「88.不明、その他」として選択</t>
    <rPh sb="0" eb="3">
      <t>イリョウシャ</t>
    </rPh>
    <rPh sb="4" eb="6">
      <t>フクシ</t>
    </rPh>
    <rPh sb="6" eb="7">
      <t>ショク</t>
    </rPh>
    <rPh sb="8" eb="11">
      <t>シャロウシ</t>
    </rPh>
    <rPh sb="11" eb="12">
      <t>ナド</t>
    </rPh>
    <rPh sb="15" eb="17">
      <t>ソウダン</t>
    </rPh>
    <rPh sb="22" eb="24">
      <t>フメイ</t>
    </rPh>
    <rPh sb="27" eb="28">
      <t>タ</t>
    </rPh>
    <rPh sb="32" eb="34">
      <t>センタク</t>
    </rPh>
    <phoneticPr fontId="3"/>
  </si>
  <si>
    <r>
      <rPr>
        <sz val="8"/>
        <color rgb="FF000000"/>
        <rFont val="ＭＳ Ｐゴシック"/>
        <family val="3"/>
        <charset val="128"/>
        <scheme val="minor"/>
      </rPr>
      <t>88.不明</t>
    </r>
    <r>
      <rPr>
        <b/>
        <sz val="8"/>
        <color rgb="FFFF0000"/>
        <rFont val="ＭＳ Ｐゴシック"/>
        <family val="3"/>
        <charset val="128"/>
        <scheme val="minor"/>
      </rPr>
      <t>、その他</t>
    </r>
  </si>
  <si>
    <t>相談者本人の申告にかかわらず、相談履歴があれば数年ぶりでも「02.2回目以上」を選択</t>
    <rPh sb="0" eb="3">
      <t>ソウダンシャ</t>
    </rPh>
    <rPh sb="3" eb="5">
      <t>ホンニン</t>
    </rPh>
    <rPh sb="6" eb="8">
      <t>シンコク</t>
    </rPh>
    <rPh sb="15" eb="19">
      <t>ソウダンリレキ</t>
    </rPh>
    <rPh sb="23" eb="25">
      <t>スウネン</t>
    </rPh>
    <rPh sb="34" eb="38">
      <t>カイメイジョウ</t>
    </rPh>
    <rPh sb="40" eb="42">
      <t>センタク</t>
    </rPh>
    <phoneticPr fontId="3"/>
  </si>
  <si>
    <t>●下位項目について
本項目の「02-02」の「-02」のように、枝番号のついた項目は「下位項目」です。必ずしも使用いただく必要はありません。細かく分類したい場合にご使用ください
ただし、下位項目にチェックをした場合には、親項目の「02」にもチェックを入れてください。</t>
    <phoneticPr fontId="3"/>
  </si>
  <si>
    <r>
      <t>05.パンフレット</t>
    </r>
    <r>
      <rPr>
        <sz val="8"/>
        <rFont val="ＭＳ Ｐゴシック"/>
        <family val="3"/>
        <charset val="128"/>
      </rPr>
      <t>・紹介カード</t>
    </r>
    <rPh sb="10" eb="12">
      <t>ショウカイ</t>
    </rPh>
    <phoneticPr fontId="3"/>
  </si>
  <si>
    <t>任意入力</t>
    <rPh sb="0" eb="2">
      <t>ニンイ</t>
    </rPh>
    <rPh sb="2" eb="4">
      <t>ニュウリョク</t>
    </rPh>
    <phoneticPr fontId="3"/>
  </si>
  <si>
    <r>
      <t>04.医療</t>
    </r>
    <r>
      <rPr>
        <sz val="8"/>
        <rFont val="ＭＳ Ｐゴシック"/>
        <family val="3"/>
        <charset val="128"/>
      </rPr>
      <t>・福祉関係者（院内）</t>
    </r>
    <rPh sb="3" eb="5">
      <t>イリョウ</t>
    </rPh>
    <rPh sb="6" eb="8">
      <t>フクシ</t>
    </rPh>
    <rPh sb="8" eb="11">
      <t>カンケイシャ</t>
    </rPh>
    <rPh sb="12" eb="14">
      <t>インナイ</t>
    </rPh>
    <phoneticPr fontId="3"/>
  </si>
  <si>
    <r>
      <t>05.医療</t>
    </r>
    <r>
      <rPr>
        <sz val="8"/>
        <rFont val="ＭＳ Ｐゴシック"/>
        <family val="3"/>
        <charset val="128"/>
      </rPr>
      <t>・福祉関係者（院外）</t>
    </r>
    <rPh sb="3" eb="5">
      <t>イリョウ</t>
    </rPh>
    <rPh sb="6" eb="8">
      <t>フクシ</t>
    </rPh>
    <rPh sb="8" eb="11">
      <t>カンケイシャ</t>
    </rPh>
    <rPh sb="12" eb="14">
      <t>インガイ</t>
    </rPh>
    <phoneticPr fontId="3"/>
  </si>
  <si>
    <t>小児がん経験者の場合は、記録の目的に応じて小児用の記入シートを使用するかどうか、ご判断ください（がん種の違いが大きい）。</t>
    <rPh sb="0" eb="2">
      <t>ショウニ</t>
    </rPh>
    <rPh sb="4" eb="7">
      <t>ケイケンシャ</t>
    </rPh>
    <rPh sb="8" eb="10">
      <t>バアイ</t>
    </rPh>
    <rPh sb="12" eb="14">
      <t>キロク</t>
    </rPh>
    <rPh sb="15" eb="17">
      <t>モクテキ</t>
    </rPh>
    <rPh sb="18" eb="19">
      <t>オウ</t>
    </rPh>
    <rPh sb="41" eb="43">
      <t>ハンダン</t>
    </rPh>
    <rPh sb="50" eb="51">
      <t>シュ</t>
    </rPh>
    <rPh sb="52" eb="53">
      <t>チガ</t>
    </rPh>
    <rPh sb="55" eb="56">
      <t>オオ</t>
    </rPh>
    <phoneticPr fontId="3"/>
  </si>
  <si>
    <t>　01-01.1-14歳</t>
    <rPh sb="11" eb="12">
      <t>サイ</t>
    </rPh>
    <phoneticPr fontId="3"/>
  </si>
  <si>
    <t>AYA世代として分類、集計したい場合にご使用ください。</t>
    <phoneticPr fontId="3"/>
  </si>
  <si>
    <t>　01-02.15-19歳</t>
    <rPh sb="12" eb="13">
      <t>サイ</t>
    </rPh>
    <phoneticPr fontId="3"/>
  </si>
  <si>
    <t>訪問診療を受けている場合は「04.他施設通院中」を選択</t>
    <rPh sb="0" eb="4">
      <t>ホウモンシンリョウ</t>
    </rPh>
    <rPh sb="5" eb="6">
      <t>ウ</t>
    </rPh>
    <rPh sb="10" eb="12">
      <t>バアイ</t>
    </rPh>
    <rPh sb="17" eb="20">
      <t>タシセツ</t>
    </rPh>
    <rPh sb="20" eb="23">
      <t>ツウインチュウ</t>
    </rPh>
    <rPh sb="25" eb="27">
      <t>センタク</t>
    </rPh>
    <phoneticPr fontId="3"/>
  </si>
  <si>
    <r>
      <t>主な相談内容における治療状況を選択する。
術</t>
    </r>
    <r>
      <rPr>
        <u/>
        <sz val="10"/>
        <color rgb="FFFF0000"/>
        <rFont val="メイリオ"/>
        <family val="3"/>
        <charset val="128"/>
      </rPr>
      <t>後</t>
    </r>
    <r>
      <rPr>
        <sz val="10"/>
        <color rgb="FFFF0000"/>
        <rFont val="メイリオ"/>
        <family val="3"/>
        <charset val="128"/>
      </rPr>
      <t>で補助療法</t>
    </r>
    <r>
      <rPr>
        <u/>
        <sz val="10"/>
        <color rgb="FFFF0000"/>
        <rFont val="メイリオ"/>
        <family val="3"/>
        <charset val="128"/>
      </rPr>
      <t>前</t>
    </r>
    <r>
      <rPr>
        <sz val="10"/>
        <color rgb="FFFF0000"/>
        <rFont val="メイリオ"/>
        <family val="3"/>
        <charset val="128"/>
      </rPr>
      <t>は「03.治療中」を選択、経過観察中で再発の</t>
    </r>
    <r>
      <rPr>
        <u/>
        <sz val="10"/>
        <color rgb="FFFF0000"/>
        <rFont val="メイリオ"/>
        <family val="3"/>
        <charset val="128"/>
      </rPr>
      <t>疑い</t>
    </r>
    <r>
      <rPr>
        <sz val="10"/>
        <color rgb="FFFF0000"/>
        <rFont val="メイリオ"/>
        <family val="3"/>
        <charset val="128"/>
      </rPr>
      <t>がある状況の場合は「05.経過観察中」を選択</t>
    </r>
    <rPh sb="0" eb="1">
      <t>オモ</t>
    </rPh>
    <rPh sb="2" eb="6">
      <t>ソウダンナイヨウ</t>
    </rPh>
    <rPh sb="10" eb="14">
      <t>チリョウジョウキョウ</t>
    </rPh>
    <rPh sb="15" eb="17">
      <t>センタク</t>
    </rPh>
    <rPh sb="21" eb="23">
      <t>ジュツゴ</t>
    </rPh>
    <rPh sb="24" eb="28">
      <t>ホジョリョウホウ</t>
    </rPh>
    <rPh sb="28" eb="29">
      <t>マエ</t>
    </rPh>
    <rPh sb="34" eb="37">
      <t>チリョウチュウ</t>
    </rPh>
    <rPh sb="39" eb="41">
      <t>センタク</t>
    </rPh>
    <phoneticPr fontId="3"/>
  </si>
  <si>
    <t>*緩和ケアのみ：緩和ケアのみを行なっている場合に選択する。積極的治療と同時に行なっている場合には選択しない。</t>
    <rPh sb="1" eb="3">
      <t>カンワ</t>
    </rPh>
    <rPh sb="8" eb="10">
      <t>カンワ</t>
    </rPh>
    <rPh sb="15" eb="16">
      <t>オコ</t>
    </rPh>
    <rPh sb="21" eb="23">
      <t>バアイ</t>
    </rPh>
    <rPh sb="24" eb="26">
      <t>センタク</t>
    </rPh>
    <rPh sb="29" eb="32">
      <t>セッキョクテキ</t>
    </rPh>
    <rPh sb="32" eb="34">
      <t>チリョウ</t>
    </rPh>
    <rPh sb="35" eb="37">
      <t>ドウジ</t>
    </rPh>
    <rPh sb="38" eb="39">
      <t>オコ</t>
    </rPh>
    <rPh sb="44" eb="46">
      <t>バアイ</t>
    </rPh>
    <rPh sb="48" eb="50">
      <t>センタク</t>
    </rPh>
    <phoneticPr fontId="3"/>
  </si>
  <si>
    <t>▲初発で転移がある場合は「01.初発」を選択</t>
    <rPh sb="1" eb="3">
      <t>ショハツ</t>
    </rPh>
    <rPh sb="4" eb="6">
      <t>テンイ</t>
    </rPh>
    <rPh sb="9" eb="11">
      <t>バアイ</t>
    </rPh>
    <rPh sb="16" eb="18">
      <t>ショハツ</t>
    </rPh>
    <rPh sb="20" eb="22">
      <t>センタク</t>
    </rPh>
    <phoneticPr fontId="3"/>
  </si>
  <si>
    <r>
      <t>●がんの部位*3
（複数選択可</t>
    </r>
    <r>
      <rPr>
        <strike/>
        <sz val="8"/>
        <color rgb="FFFF0000"/>
        <rFont val="ＭＳ Ｐゴシック"/>
        <family val="3"/>
        <charset val="128"/>
        <scheme val="minor"/>
      </rPr>
      <t>および一つのみ選択）</t>
    </r>
    <r>
      <rPr>
        <sz val="8"/>
        <color theme="1"/>
        <rFont val="ＭＳ Ｐゴシック"/>
        <family val="3"/>
        <charset val="128"/>
        <scheme val="minor"/>
      </rPr>
      <t xml:space="preserve">
</t>
    </r>
    <r>
      <rPr>
        <sz val="8"/>
        <color rgb="FFFF0000"/>
        <rFont val="ＭＳ Ｐゴシック"/>
        <family val="3"/>
        <charset val="128"/>
        <scheme val="minor"/>
      </rPr>
      <t>⇒１つまたは2つまで選択</t>
    </r>
    <rPh sb="36" eb="38">
      <t>センタク</t>
    </rPh>
    <phoneticPr fontId="3"/>
  </si>
  <si>
    <r>
      <t>*( )はICD10分類　</t>
    </r>
    <r>
      <rPr>
        <sz val="10"/>
        <color rgb="FFFF0000"/>
        <rFont val="メイリオ"/>
        <family val="3"/>
        <charset val="128"/>
      </rPr>
      <t>本相談において最も比重の高いもの１つまたは2つまで✔</t>
    </r>
    <rPh sb="10" eb="12">
      <t>ブンルイ</t>
    </rPh>
    <phoneticPr fontId="3"/>
  </si>
  <si>
    <t>（眼・髄膜・脳・脊髄・中枢神経/C69-C72）</t>
    <rPh sb="1" eb="2">
      <t>メ</t>
    </rPh>
    <rPh sb="3" eb="5">
      <t>ズイマク</t>
    </rPh>
    <rPh sb="6" eb="7">
      <t>ノウ</t>
    </rPh>
    <rPh sb="8" eb="10">
      <t>セキズイ</t>
    </rPh>
    <rPh sb="11" eb="13">
      <t>チュウスウ</t>
    </rPh>
    <rPh sb="13" eb="15">
      <t>シンケイ</t>
    </rPh>
    <phoneticPr fontId="3"/>
  </si>
  <si>
    <t>（口唇・舌根・舌・歯肉・口腔底・口蓋・耳下腺・大唾液腺・扁桃・中咽頭・上咽頭・梨状陥凹・下咽頭/C00-C14）（鼻腔・中耳・副鼻腔・喉頭/C30-C32）</t>
    <phoneticPr fontId="3"/>
  </si>
  <si>
    <t>（胃/C16）</t>
    <rPh sb="1" eb="2">
      <t>イ</t>
    </rPh>
    <phoneticPr fontId="3"/>
  </si>
  <si>
    <t>（食道/C15）</t>
    <rPh sb="1" eb="3">
      <t>ショクドウ</t>
    </rPh>
    <phoneticPr fontId="3"/>
  </si>
  <si>
    <t>（結腸・直腸S状結腸移行部・直腸/C18-C20）</t>
    <rPh sb="1" eb="3">
      <t>ケッチョウ</t>
    </rPh>
    <rPh sb="2" eb="3">
      <t>チョッケツ</t>
    </rPh>
    <rPh sb="4" eb="6">
      <t>チョクチョウ</t>
    </rPh>
    <rPh sb="7" eb="8">
      <t>ジョウ</t>
    </rPh>
    <rPh sb="8" eb="10">
      <t>ケッチョウ</t>
    </rPh>
    <rPh sb="10" eb="12">
      <t>イコウ</t>
    </rPh>
    <rPh sb="12" eb="13">
      <t>ブ</t>
    </rPh>
    <rPh sb="14" eb="16">
      <t>チョクチョウ</t>
    </rPh>
    <phoneticPr fontId="3"/>
  </si>
  <si>
    <r>
      <t>（小腸・肛門・肛門管/C17,C21）</t>
    </r>
    <r>
      <rPr>
        <sz val="10"/>
        <color rgb="FFFF0000"/>
        <rFont val="メイリオ"/>
        <family val="3"/>
        <charset val="128"/>
      </rPr>
      <t>　</t>
    </r>
    <rPh sb="1" eb="3">
      <t>ショウチョウ</t>
    </rPh>
    <rPh sb="4" eb="6">
      <t>コウモン</t>
    </rPh>
    <rPh sb="7" eb="9">
      <t>コウモン</t>
    </rPh>
    <rPh sb="9" eb="10">
      <t>カン</t>
    </rPh>
    <phoneticPr fontId="3"/>
  </si>
  <si>
    <r>
      <t>（肝・肝内胆管・胆嚢・胆道・</t>
    </r>
    <r>
      <rPr>
        <sz val="10"/>
        <color rgb="FFFF0000"/>
        <rFont val="メイリオ"/>
        <family val="3"/>
        <charset val="128"/>
      </rPr>
      <t>ファーター乳頭</t>
    </r>
    <r>
      <rPr>
        <sz val="10"/>
        <rFont val="メイリオ"/>
        <family val="3"/>
        <charset val="128"/>
      </rPr>
      <t>/C22-C24）</t>
    </r>
    <rPh sb="1" eb="2">
      <t>キモ</t>
    </rPh>
    <rPh sb="3" eb="4">
      <t>カン</t>
    </rPh>
    <rPh sb="4" eb="5">
      <t>ナイ</t>
    </rPh>
    <rPh sb="5" eb="7">
      <t>タンカン</t>
    </rPh>
    <rPh sb="8" eb="10">
      <t>タンノウ</t>
    </rPh>
    <rPh sb="11" eb="13">
      <t>タンドウ</t>
    </rPh>
    <phoneticPr fontId="3"/>
  </si>
  <si>
    <t>（膵/C25）</t>
    <rPh sb="1" eb="2">
      <t>スイ</t>
    </rPh>
    <phoneticPr fontId="3"/>
  </si>
  <si>
    <t>（気管・気管支・肺/C33-C36）</t>
    <rPh sb="1" eb="3">
      <t>キカン</t>
    </rPh>
    <rPh sb="4" eb="7">
      <t>キカンシ</t>
    </rPh>
    <rPh sb="8" eb="9">
      <t>ハイ</t>
    </rPh>
    <phoneticPr fontId="3"/>
  </si>
  <si>
    <t>（胸腺・心臓・縦隔・胸膜/C37-C39）</t>
    <rPh sb="4" eb="6">
      <t>シンゾウ</t>
    </rPh>
    <rPh sb="7" eb="8">
      <t>タテ</t>
    </rPh>
    <rPh sb="8" eb="9">
      <t>ヘダ</t>
    </rPh>
    <rPh sb="10" eb="12">
      <t>キョウマク</t>
    </rPh>
    <phoneticPr fontId="3"/>
  </si>
  <si>
    <t>（乳房/C50）</t>
    <rPh sb="1" eb="3">
      <t>ニュウボウ</t>
    </rPh>
    <phoneticPr fontId="3"/>
  </si>
  <si>
    <t>（外陰部・膣・卵巣・胎盤/C51,C52,C56-C58）</t>
    <rPh sb="1" eb="2">
      <t>ガイ</t>
    </rPh>
    <rPh sb="2" eb="4">
      <t>インブ</t>
    </rPh>
    <rPh sb="5" eb="6">
      <t>チツ</t>
    </rPh>
    <rPh sb="7" eb="9">
      <t>ランソウ</t>
    </rPh>
    <rPh sb="10" eb="12">
      <t>タイバン</t>
    </rPh>
    <phoneticPr fontId="3"/>
  </si>
  <si>
    <t>（子宮頚部・子宮体部・子宮/C53-C55）</t>
    <rPh sb="1" eb="3">
      <t>シキュウ</t>
    </rPh>
    <rPh sb="3" eb="5">
      <t>ケイブ</t>
    </rPh>
    <rPh sb="6" eb="9">
      <t>シキュウタイ</t>
    </rPh>
    <rPh sb="9" eb="10">
      <t>ブ</t>
    </rPh>
    <rPh sb="11" eb="13">
      <t>シキュウ</t>
    </rPh>
    <phoneticPr fontId="3"/>
  </si>
  <si>
    <t>（陰茎・精巣/C60,C62,C63）</t>
    <rPh sb="1" eb="3">
      <t>インケイ</t>
    </rPh>
    <rPh sb="4" eb="6">
      <t>セイソウ</t>
    </rPh>
    <phoneticPr fontId="3"/>
  </si>
  <si>
    <t>（前立腺/C61）</t>
    <rPh sb="1" eb="4">
      <t>ゼンリツセン</t>
    </rPh>
    <phoneticPr fontId="3"/>
  </si>
  <si>
    <t>（腎・腎盂・尿管・膀胱/C64-C68）</t>
    <rPh sb="1" eb="2">
      <t>ジン</t>
    </rPh>
    <rPh sb="3" eb="5">
      <t>ジンウ</t>
    </rPh>
    <rPh sb="6" eb="8">
      <t>ニョウカン</t>
    </rPh>
    <rPh sb="9" eb="11">
      <t>ボウコウ</t>
    </rPh>
    <phoneticPr fontId="3"/>
  </si>
  <si>
    <t>（甲状腺/C73）</t>
    <rPh sb="1" eb="4">
      <t>コウジョウセン</t>
    </rPh>
    <phoneticPr fontId="3"/>
  </si>
  <si>
    <t>（副腎・内分泌腺/C74,C75）</t>
    <rPh sb="1" eb="3">
      <t>フクジン</t>
    </rPh>
    <rPh sb="4" eb="8">
      <t>ナイブンピツセン</t>
    </rPh>
    <phoneticPr fontId="3"/>
  </si>
  <si>
    <t>（リンパ・造血組織/C81-C96）</t>
    <rPh sb="5" eb="7">
      <t>ゾウケツ</t>
    </rPh>
    <rPh sb="7" eb="9">
      <t>ソシキ</t>
    </rPh>
    <phoneticPr fontId="3"/>
  </si>
  <si>
    <t>　19-01.成人T細胞白血病（ATL）</t>
    <rPh sb="7" eb="9">
      <t>セイジン</t>
    </rPh>
    <rPh sb="10" eb="12">
      <t>サイボウ</t>
    </rPh>
    <rPh sb="12" eb="15">
      <t>ハッケツビョウ</t>
    </rPh>
    <phoneticPr fontId="3"/>
  </si>
  <si>
    <t>　19-99.その他</t>
    <rPh sb="9" eb="10">
      <t>タ</t>
    </rPh>
    <phoneticPr fontId="3"/>
  </si>
  <si>
    <t>（皮膚/C43-C44）</t>
    <rPh sb="1" eb="3">
      <t>ヒフ</t>
    </rPh>
    <phoneticPr fontId="3"/>
  </si>
  <si>
    <t>（骨・関節軟骨/C40-C41）（カポジ肉腫・末梢神経・自律神経/C46-C47,C49）</t>
    <rPh sb="1" eb="2">
      <t>コツ</t>
    </rPh>
    <rPh sb="3" eb="5">
      <t>カンセツ</t>
    </rPh>
    <rPh sb="5" eb="7">
      <t>ナンコツ</t>
    </rPh>
    <phoneticPr fontId="3"/>
  </si>
  <si>
    <t>（後腹膜・腹膜/C48）</t>
    <rPh sb="1" eb="2">
      <t>アト</t>
    </rPh>
    <rPh sb="2" eb="3">
      <t>ハラ</t>
    </rPh>
    <rPh sb="3" eb="4">
      <t>マク</t>
    </rPh>
    <rPh sb="5" eb="6">
      <t>ハラ</t>
    </rPh>
    <rPh sb="6" eb="7">
      <t>マク</t>
    </rPh>
    <phoneticPr fontId="3"/>
  </si>
  <si>
    <t>（中皮腫/C45）</t>
    <rPh sb="1" eb="3">
      <t>チュウヒ</t>
    </rPh>
    <rPh sb="3" eb="4">
      <t>シュ</t>
    </rPh>
    <phoneticPr fontId="3"/>
  </si>
  <si>
    <t>（原発不明/C76-C80）</t>
    <rPh sb="1" eb="3">
      <t>ゲンパツ</t>
    </rPh>
    <rPh sb="3" eb="5">
      <t>フメイ</t>
    </rPh>
    <phoneticPr fontId="3"/>
  </si>
  <si>
    <r>
      <t>希少がんと判断する場合には、部位</t>
    </r>
    <r>
      <rPr>
        <sz val="10"/>
        <color rgb="FFFF0000"/>
        <rFont val="メイリオ"/>
        <family val="3"/>
        <charset val="128"/>
      </rPr>
      <t>に加えて</t>
    </r>
    <r>
      <rPr>
        <sz val="10"/>
        <rFont val="メイリオ"/>
        <family val="3"/>
        <charset val="128"/>
      </rPr>
      <t>選択する。希少がんか否かの判断はこちらを参照　https://www.ncc.go.jp/jp/rcc/about/index.html</t>
    </r>
    <rPh sb="0" eb="2">
      <t>キショウ</t>
    </rPh>
    <rPh sb="5" eb="7">
      <t>ハンダン</t>
    </rPh>
    <rPh sb="9" eb="11">
      <t>バアイ</t>
    </rPh>
    <rPh sb="14" eb="16">
      <t>ブイ</t>
    </rPh>
    <rPh sb="17" eb="18">
      <t>クワ</t>
    </rPh>
    <rPh sb="20" eb="22">
      <t>センタク</t>
    </rPh>
    <rPh sb="25" eb="27">
      <t>キショウ</t>
    </rPh>
    <rPh sb="30" eb="31">
      <t>イナ</t>
    </rPh>
    <rPh sb="33" eb="35">
      <t>ハンダン</t>
    </rPh>
    <rPh sb="40" eb="42">
      <t>サンショウ</t>
    </rPh>
    <phoneticPr fontId="3"/>
  </si>
  <si>
    <t>がん以外（がんの診断未）も含める。</t>
    <rPh sb="2" eb="4">
      <t>イガイ</t>
    </rPh>
    <rPh sb="8" eb="10">
      <t>シンダン</t>
    </rPh>
    <rPh sb="10" eb="11">
      <t>ミ</t>
    </rPh>
    <rPh sb="13" eb="14">
      <t>フク</t>
    </rPh>
    <phoneticPr fontId="3"/>
  </si>
  <si>
    <t>▲上記の部位で分類できない場合（十二指腸、胃・食道接合部など）や組織型が重要な場合（神経内分泌腫瘍など）はこちらを選択</t>
    <rPh sb="1" eb="3">
      <t>ジョウキ</t>
    </rPh>
    <rPh sb="4" eb="6">
      <t>ブイ</t>
    </rPh>
    <rPh sb="7" eb="9">
      <t>ブンルイ</t>
    </rPh>
    <rPh sb="13" eb="15">
      <t>バアイ</t>
    </rPh>
    <rPh sb="16" eb="20">
      <t>ジュウニシチョウ</t>
    </rPh>
    <rPh sb="21" eb="22">
      <t>イ</t>
    </rPh>
    <rPh sb="23" eb="25">
      <t>ショクドウ</t>
    </rPh>
    <rPh sb="25" eb="28">
      <t>セツゴウブ</t>
    </rPh>
    <rPh sb="32" eb="35">
      <t>ソシキケイ</t>
    </rPh>
    <rPh sb="36" eb="38">
      <t>ジュウヨウ</t>
    </rPh>
    <rPh sb="39" eb="41">
      <t>バアイ</t>
    </rPh>
    <rPh sb="57" eb="59">
      <t>センタク</t>
    </rPh>
    <phoneticPr fontId="3"/>
  </si>
  <si>
    <r>
      <t>●分類
（</t>
    </r>
    <r>
      <rPr>
        <strike/>
        <sz val="8"/>
        <color rgb="FFFF0000"/>
        <rFont val="ＭＳ Ｐゴシック"/>
        <family val="3"/>
        <charset val="128"/>
        <scheme val="minor"/>
      </rPr>
      <t xml:space="preserve">複数選択可および一つのみ選択）
</t>
    </r>
    <r>
      <rPr>
        <sz val="8"/>
        <color rgb="FFFF0000"/>
        <rFont val="ＭＳ Ｐゴシック"/>
        <family val="3"/>
        <charset val="128"/>
        <scheme val="minor"/>
      </rPr>
      <t>⇒１つまたは複数選択）</t>
    </r>
    <r>
      <rPr>
        <strike/>
        <sz val="8"/>
        <color rgb="FFFF0000"/>
        <rFont val="ＭＳ Ｐゴシック"/>
        <family val="3"/>
        <charset val="128"/>
        <scheme val="minor"/>
      </rPr>
      <t xml:space="preserve">
</t>
    </r>
    <rPh sb="1" eb="3">
      <t>ブンルイ</t>
    </rPh>
    <rPh sb="13" eb="14">
      <t>１</t>
    </rPh>
    <phoneticPr fontId="3"/>
  </si>
  <si>
    <t>終了時に、対応した相談員が相談の中心的な内容を判断し選択</t>
    <rPh sb="26" eb="28">
      <t>センタク</t>
    </rPh>
    <phoneticPr fontId="3"/>
  </si>
  <si>
    <t>　01-01.手術</t>
    <rPh sb="7" eb="9">
      <t>シュジュツ</t>
    </rPh>
    <phoneticPr fontId="3"/>
  </si>
  <si>
    <t>　01-02.放射線治療</t>
    <rPh sb="7" eb="10">
      <t>ホウシャセン</t>
    </rPh>
    <rPh sb="10" eb="12">
      <t>チリョウ</t>
    </rPh>
    <phoneticPr fontId="3"/>
  </si>
  <si>
    <t>　01-03.薬物治療</t>
    <rPh sb="7" eb="9">
      <t>ヤクブツ</t>
    </rPh>
    <rPh sb="9" eb="11">
      <t>チリョウ</t>
    </rPh>
    <phoneticPr fontId="3"/>
  </si>
  <si>
    <t>　01-04.免疫療法</t>
    <rPh sb="7" eb="9">
      <t>メンエキ</t>
    </rPh>
    <rPh sb="9" eb="11">
      <t>リョウホウ</t>
    </rPh>
    <phoneticPr fontId="3"/>
  </si>
  <si>
    <t>薬物療法でもある場合は両方選択する。</t>
    <rPh sb="0" eb="2">
      <t>ヤクブツ</t>
    </rPh>
    <rPh sb="2" eb="4">
      <t>リョウホウ</t>
    </rPh>
    <rPh sb="8" eb="10">
      <t>バアイ</t>
    </rPh>
    <rPh sb="11" eb="13">
      <t>リョウホウ</t>
    </rPh>
    <rPh sb="13" eb="15">
      <t>センタク</t>
    </rPh>
    <phoneticPr fontId="3"/>
  </si>
  <si>
    <t>　01-05.ゲノム医療</t>
    <rPh sb="10" eb="12">
      <t>イリョウ</t>
    </rPh>
    <phoneticPr fontId="3"/>
  </si>
  <si>
    <t>　01-99.その他</t>
    <rPh sb="9" eb="10">
      <t>タ</t>
    </rPh>
    <phoneticPr fontId="3"/>
  </si>
  <si>
    <t>血液検査や画像データの見方に関する相談を含む</t>
    <rPh sb="0" eb="2">
      <t>ケツエキ</t>
    </rPh>
    <rPh sb="2" eb="4">
      <t>ケンサ</t>
    </rPh>
    <rPh sb="5" eb="7">
      <t>ガゾウ</t>
    </rPh>
    <rPh sb="11" eb="13">
      <t>ミカタ</t>
    </rPh>
    <rPh sb="14" eb="15">
      <t>カン</t>
    </rPh>
    <rPh sb="17" eb="19">
      <t>ソウダン</t>
    </rPh>
    <rPh sb="20" eb="21">
      <t>フク</t>
    </rPh>
    <phoneticPr fontId="3"/>
  </si>
  <si>
    <t>長期にわたる副作用の相談も「03.症状・副作用…」を選択</t>
    <rPh sb="0" eb="2">
      <t>チョウキ</t>
    </rPh>
    <rPh sb="6" eb="9">
      <t>フクサヨウ</t>
    </rPh>
    <rPh sb="10" eb="12">
      <t>ソウダン</t>
    </rPh>
    <rPh sb="17" eb="19">
      <t>ショウジョウ</t>
    </rPh>
    <rPh sb="20" eb="23">
      <t>フクサヨウ</t>
    </rPh>
    <rPh sb="26" eb="28">
      <t>センタク</t>
    </rPh>
    <phoneticPr fontId="3"/>
  </si>
  <si>
    <t>　03-01.妊孕性・生殖機能</t>
    <rPh sb="7" eb="10">
      <t>ニンヨウセイ</t>
    </rPh>
    <rPh sb="11" eb="13">
      <t>セイショク</t>
    </rPh>
    <rPh sb="13" eb="15">
      <t>キノウ</t>
    </rPh>
    <phoneticPr fontId="3"/>
  </si>
  <si>
    <t>　03-02.アピアランス</t>
    <phoneticPr fontId="3"/>
  </si>
  <si>
    <t>　03-03.晩期合併症</t>
    <rPh sb="7" eb="9">
      <t>バンキ</t>
    </rPh>
    <rPh sb="9" eb="12">
      <t>ガッペイショウ</t>
    </rPh>
    <phoneticPr fontId="3"/>
  </si>
  <si>
    <t>　03-04.長期フォローアップ</t>
    <rPh sb="7" eb="9">
      <t>チョウキ</t>
    </rPh>
    <phoneticPr fontId="3"/>
  </si>
  <si>
    <t>　03-99.その他</t>
    <rPh sb="9" eb="10">
      <t>タ</t>
    </rPh>
    <phoneticPr fontId="3"/>
  </si>
  <si>
    <t>「セカンドオピニオンとはどのようなことか」など、セカンドオピニオン一般に関する相談に対応した場合に選択。</t>
    <rPh sb="33" eb="35">
      <t>イッパン</t>
    </rPh>
    <rPh sb="36" eb="37">
      <t>カン</t>
    </rPh>
    <rPh sb="39" eb="41">
      <t>ソウダン</t>
    </rPh>
    <rPh sb="42" eb="44">
      <t>タイオウ</t>
    </rPh>
    <rPh sb="46" eb="48">
      <t>バアイ</t>
    </rPh>
    <phoneticPr fontId="3"/>
  </si>
  <si>
    <t>相談員が所属する施設（自施設）で実施されているセカンドオピニオンに関する相談に対応した場合に選択。</t>
    <rPh sb="0" eb="3">
      <t>ソウダンイン</t>
    </rPh>
    <rPh sb="4" eb="6">
      <t>ショゾク</t>
    </rPh>
    <rPh sb="8" eb="10">
      <t>シセツ</t>
    </rPh>
    <rPh sb="11" eb="12">
      <t>ジ</t>
    </rPh>
    <rPh sb="12" eb="14">
      <t>シセツ</t>
    </rPh>
    <rPh sb="16" eb="18">
      <t>ジッシ</t>
    </rPh>
    <rPh sb="33" eb="34">
      <t>カン</t>
    </rPh>
    <rPh sb="36" eb="38">
      <t>ソウダン</t>
    </rPh>
    <rPh sb="39" eb="41">
      <t>タイオウ</t>
    </rPh>
    <rPh sb="43" eb="45">
      <t>バアイ</t>
    </rPh>
    <phoneticPr fontId="3"/>
  </si>
  <si>
    <t>他施設で実施されているセカンドオピニオンに関する相談に対応した場合に選択。</t>
    <rPh sb="0" eb="1">
      <t>タ</t>
    </rPh>
    <rPh sb="1" eb="3">
      <t>シセツ</t>
    </rPh>
    <rPh sb="4" eb="6">
      <t>ジッシ</t>
    </rPh>
    <rPh sb="21" eb="22">
      <t>カン</t>
    </rPh>
    <rPh sb="24" eb="26">
      <t>ソウダン</t>
    </rPh>
    <rPh sb="27" eb="29">
      <t>タイオウ</t>
    </rPh>
    <rPh sb="31" eb="33">
      <t>バアイ</t>
    </rPh>
    <phoneticPr fontId="3"/>
  </si>
  <si>
    <t>特定の部位の症例数、特定の治療法・術式の実施状況についての相談に対応した場合に選択。</t>
    <rPh sb="0" eb="2">
      <t>トクテイ</t>
    </rPh>
    <rPh sb="3" eb="5">
      <t>ブイ</t>
    </rPh>
    <rPh sb="6" eb="8">
      <t>ショウレイ</t>
    </rPh>
    <rPh sb="8" eb="9">
      <t>スウ</t>
    </rPh>
    <rPh sb="10" eb="12">
      <t>トクテイ</t>
    </rPh>
    <rPh sb="13" eb="15">
      <t>チリョウ</t>
    </rPh>
    <rPh sb="15" eb="16">
      <t>ホウ</t>
    </rPh>
    <rPh sb="17" eb="19">
      <t>ジュツシキ</t>
    </rPh>
    <rPh sb="20" eb="22">
      <t>ジッシ</t>
    </rPh>
    <rPh sb="22" eb="24">
      <t>ジョウキョウ</t>
    </rPh>
    <phoneticPr fontId="3"/>
  </si>
  <si>
    <t>受診までの流れ・予約方法・診療科・入院・入院生活などについての相談に対応した場合に選択。</t>
    <rPh sb="5" eb="6">
      <t>ナガ</t>
    </rPh>
    <rPh sb="13" eb="15">
      <t>シンリョウ</t>
    </rPh>
    <rPh sb="15" eb="16">
      <t>カ</t>
    </rPh>
    <phoneticPr fontId="3"/>
  </si>
  <si>
    <r>
      <t>治療・療養の場の変更に関する相談に対応した場合に選択。</t>
    </r>
    <r>
      <rPr>
        <sz val="10"/>
        <color rgb="FFFF0000"/>
        <rFont val="メイリオ"/>
        <family val="3"/>
        <charset val="128"/>
      </rPr>
      <t>転医を含む</t>
    </r>
    <rPh sb="6" eb="7">
      <t>バ</t>
    </rPh>
    <rPh sb="11" eb="12">
      <t>カン</t>
    </rPh>
    <rPh sb="27" eb="28">
      <t>テン</t>
    </rPh>
    <rPh sb="28" eb="29">
      <t>イ</t>
    </rPh>
    <rPh sb="30" eb="31">
      <t>フク</t>
    </rPh>
    <phoneticPr fontId="3"/>
  </si>
  <si>
    <t>どこの医療機関で、治療・ケア・療養が受けられるか等の相談に対応した場合に選択。</t>
    <rPh sb="3" eb="5">
      <t>イリョウ</t>
    </rPh>
    <rPh sb="5" eb="7">
      <t>キカン</t>
    </rPh>
    <rPh sb="9" eb="11">
      <t>チリョウ</t>
    </rPh>
    <rPh sb="15" eb="17">
      <t>リョウヨウ</t>
    </rPh>
    <rPh sb="18" eb="19">
      <t>ウ</t>
    </rPh>
    <rPh sb="24" eb="25">
      <t>トウ</t>
    </rPh>
    <rPh sb="26" eb="28">
      <t>ソウダン</t>
    </rPh>
    <rPh sb="29" eb="31">
      <t>タイオウ</t>
    </rPh>
    <rPh sb="33" eb="35">
      <t>バアイ</t>
    </rPh>
    <phoneticPr fontId="3"/>
  </si>
  <si>
    <t>在宅医療、施設入所の相談の場合に「13.在宅医療」を選択</t>
    <rPh sb="5" eb="7">
      <t>シセツ</t>
    </rPh>
    <rPh sb="7" eb="9">
      <t>ニュウショ</t>
    </rPh>
    <rPh sb="10" eb="12">
      <t>ソウダン</t>
    </rPh>
    <rPh sb="13" eb="15">
      <t>バアイ</t>
    </rPh>
    <rPh sb="20" eb="22">
      <t>ザイタク</t>
    </rPh>
    <rPh sb="22" eb="24">
      <t>イリョウ</t>
    </rPh>
    <phoneticPr fontId="3"/>
  </si>
  <si>
    <t>ホスピス・緩和ケアの提供を受けるには、その実際についてなど「ホスピス・緩和ケア」についての相談に対応した場合に選択。</t>
    <rPh sb="35" eb="37">
      <t>カンワ</t>
    </rPh>
    <rPh sb="45" eb="47">
      <t>ソウダン</t>
    </rPh>
    <rPh sb="48" eb="50">
      <t>タイオウ</t>
    </rPh>
    <rPh sb="52" eb="54">
      <t>バアイ</t>
    </rPh>
    <phoneticPr fontId="3"/>
  </si>
  <si>
    <t>生活全般に関する相談の場合も「15.食事・服薬…」を選択</t>
    <rPh sb="0" eb="4">
      <t>セイカツゼンパン</t>
    </rPh>
    <rPh sb="5" eb="6">
      <t>カン</t>
    </rPh>
    <rPh sb="8" eb="10">
      <t>ソウダン</t>
    </rPh>
    <rPh sb="11" eb="13">
      <t>バアイ</t>
    </rPh>
    <rPh sb="18" eb="20">
      <t>ショクジ</t>
    </rPh>
    <rPh sb="21" eb="23">
      <t>フクヤク</t>
    </rPh>
    <rPh sb="26" eb="28">
      <t>センタク</t>
    </rPh>
    <phoneticPr fontId="3"/>
  </si>
  <si>
    <t>がんを抱えての親や子どもなどの「介護・看護・養育」などについての相談に対応した場合に選択。</t>
    <rPh sb="3" eb="4">
      <t>カカ</t>
    </rPh>
    <rPh sb="7" eb="8">
      <t>オヤ</t>
    </rPh>
    <rPh sb="9" eb="10">
      <t>コ</t>
    </rPh>
    <rPh sb="19" eb="21">
      <t>カンゴ</t>
    </rPh>
    <rPh sb="32" eb="34">
      <t>ソウダン</t>
    </rPh>
    <rPh sb="35" eb="37">
      <t>タイオウ</t>
    </rPh>
    <rPh sb="39" eb="41">
      <t>バアイ</t>
    </rPh>
    <phoneticPr fontId="3"/>
  </si>
  <si>
    <t>　16-01.介護</t>
    <rPh sb="7" eb="9">
      <t>カイゴ</t>
    </rPh>
    <phoneticPr fontId="3"/>
  </si>
  <si>
    <t>　16-02.看護</t>
    <rPh sb="7" eb="9">
      <t>カンゴ</t>
    </rPh>
    <phoneticPr fontId="3"/>
  </si>
  <si>
    <t>　16-03.養育</t>
    <rPh sb="7" eb="9">
      <t>ヨウイク</t>
    </rPh>
    <phoneticPr fontId="3"/>
  </si>
  <si>
    <r>
      <t>17.社会生活</t>
    </r>
    <r>
      <rPr>
        <sz val="8"/>
        <rFont val="ＭＳ Ｐゴシック"/>
        <family val="3"/>
        <charset val="128"/>
      </rPr>
      <t>（就労・仕事・就学・学業）</t>
    </r>
    <rPh sb="3" eb="5">
      <t>シャカイ</t>
    </rPh>
    <rPh sb="5" eb="7">
      <t>セイカツ</t>
    </rPh>
    <rPh sb="8" eb="10">
      <t>シュウロウ</t>
    </rPh>
    <rPh sb="11" eb="13">
      <t>シゴト</t>
    </rPh>
    <rPh sb="14" eb="16">
      <t>シュウガク</t>
    </rPh>
    <rPh sb="17" eb="19">
      <t>ガクギョウ</t>
    </rPh>
    <phoneticPr fontId="3"/>
  </si>
  <si>
    <t>　17-01.就労</t>
    <rPh sb="7" eb="9">
      <t>シュウロウ</t>
    </rPh>
    <phoneticPr fontId="3"/>
  </si>
  <si>
    <t>　17-02.治療と仕事の両立</t>
    <rPh sb="7" eb="9">
      <t>チリョウ</t>
    </rPh>
    <rPh sb="10" eb="12">
      <t>シゴト</t>
    </rPh>
    <rPh sb="13" eb="15">
      <t>リョウリツ</t>
    </rPh>
    <phoneticPr fontId="3"/>
  </si>
  <si>
    <t>　17-03.就学・就園</t>
    <rPh sb="7" eb="9">
      <t>シュウガク</t>
    </rPh>
    <rPh sb="10" eb="11">
      <t>シュウ</t>
    </rPh>
    <rPh sb="11" eb="12">
      <t>エン</t>
    </rPh>
    <phoneticPr fontId="3"/>
  </si>
  <si>
    <t>　17-04.学業・学校生活</t>
    <rPh sb="7" eb="9">
      <t>ガクギョウ</t>
    </rPh>
    <rPh sb="10" eb="12">
      <t>ガッコウ</t>
    </rPh>
    <rPh sb="12" eb="14">
      <t>セイカツ</t>
    </rPh>
    <phoneticPr fontId="3"/>
  </si>
  <si>
    <t>　18-01.介護保険</t>
    <rPh sb="7" eb="9">
      <t>カイゴ</t>
    </rPh>
    <rPh sb="9" eb="11">
      <t>ホケン</t>
    </rPh>
    <phoneticPr fontId="3"/>
  </si>
  <si>
    <t>　18-02.傷病手当</t>
    <rPh sb="7" eb="9">
      <t>ショウビョウ</t>
    </rPh>
    <rPh sb="9" eb="11">
      <t>テアテ</t>
    </rPh>
    <phoneticPr fontId="3"/>
  </si>
  <si>
    <t>　18-99.その他</t>
    <rPh sb="9" eb="10">
      <t>タ</t>
    </rPh>
    <phoneticPr fontId="3"/>
  </si>
  <si>
    <t>医療費・生活費への不安、高額療養費は「18-99.その他」を選択</t>
    <rPh sb="0" eb="3">
      <t>イリョウヒ</t>
    </rPh>
    <rPh sb="4" eb="7">
      <t>セイカツヒ</t>
    </rPh>
    <rPh sb="9" eb="11">
      <t>フアン</t>
    </rPh>
    <rPh sb="12" eb="17">
      <t>コウガクリョウヨウヒ</t>
    </rPh>
    <rPh sb="27" eb="28">
      <t>タ</t>
    </rPh>
    <rPh sb="30" eb="32">
      <t>センタク</t>
    </rPh>
    <phoneticPr fontId="3"/>
  </si>
  <si>
    <t>ACPも含む</t>
    <rPh sb="4" eb="5">
      <t>フク</t>
    </rPh>
    <phoneticPr fontId="3"/>
  </si>
  <si>
    <t>がんに伴い生じる漠然とした不安や、強い精神的苦痛に関する相談の場合に選択。</t>
    <rPh sb="3" eb="4">
      <t>トモナ</t>
    </rPh>
    <rPh sb="5" eb="6">
      <t>ショウ</t>
    </rPh>
    <rPh sb="8" eb="10">
      <t>バクゼン</t>
    </rPh>
    <rPh sb="13" eb="15">
      <t>フアン</t>
    </rPh>
    <rPh sb="17" eb="18">
      <t>ツヨ</t>
    </rPh>
    <rPh sb="19" eb="22">
      <t>セイシンテキ</t>
    </rPh>
    <rPh sb="22" eb="24">
      <t>クツウ</t>
    </rPh>
    <rPh sb="25" eb="26">
      <t>カン</t>
    </rPh>
    <rPh sb="28" eb="30">
      <t>ソウダン</t>
    </rPh>
    <rPh sb="31" eb="33">
      <t>バアイ</t>
    </rPh>
    <phoneticPr fontId="3"/>
  </si>
  <si>
    <t>同じような状況の人と話してみたいなど「ピア情報」(患者会・家族会やNPO、セミナー等）についての相談に対応した場合に選択。</t>
    <rPh sb="0" eb="1">
      <t>オナ</t>
    </rPh>
    <rPh sb="5" eb="7">
      <t>ジョウキョウ</t>
    </rPh>
    <rPh sb="8" eb="9">
      <t>ヒト</t>
    </rPh>
    <rPh sb="10" eb="11">
      <t>ハナ</t>
    </rPh>
    <rPh sb="21" eb="23">
      <t>ジョウホウ</t>
    </rPh>
    <rPh sb="25" eb="27">
      <t>カンジャ</t>
    </rPh>
    <rPh sb="27" eb="28">
      <t>カイ</t>
    </rPh>
    <rPh sb="29" eb="31">
      <t>カゾク</t>
    </rPh>
    <rPh sb="31" eb="32">
      <t>カイ</t>
    </rPh>
    <rPh sb="41" eb="42">
      <t>トウ</t>
    </rPh>
    <phoneticPr fontId="3"/>
  </si>
  <si>
    <t>がんの原因や食事との関連、がんの冊子の希望、相談支援センターの機能に関する質問等、他の分類に該当しない場合に選択</t>
    <rPh sb="3" eb="5">
      <t>ゲンイン</t>
    </rPh>
    <rPh sb="6" eb="8">
      <t>ショクジ</t>
    </rPh>
    <rPh sb="10" eb="12">
      <t>カンレン</t>
    </rPh>
    <rPh sb="16" eb="18">
      <t>サッシ</t>
    </rPh>
    <rPh sb="19" eb="21">
      <t>キボウ</t>
    </rPh>
    <rPh sb="22" eb="26">
      <t>ソウダンシエン</t>
    </rPh>
    <rPh sb="31" eb="33">
      <t>キノウ</t>
    </rPh>
    <rPh sb="34" eb="35">
      <t>カン</t>
    </rPh>
    <rPh sb="37" eb="39">
      <t>シツモン</t>
    </rPh>
    <rPh sb="39" eb="40">
      <t>ナド</t>
    </rPh>
    <rPh sb="41" eb="42">
      <t>タ</t>
    </rPh>
    <rPh sb="43" eb="45">
      <t>ブンルイ</t>
    </rPh>
    <rPh sb="46" eb="48">
      <t>ガイトウ</t>
    </rPh>
    <rPh sb="51" eb="53">
      <t>バアイ</t>
    </rPh>
    <rPh sb="54" eb="56">
      <t>センタク</t>
    </rPh>
    <phoneticPr fontId="3"/>
  </si>
  <si>
    <t>傾聴、支援的対応は全ての相談の基盤である。「01.」は積極的な情報提供や説明をせずに、傾聴、語りの促進・支援的な対応が主だった場合に選択</t>
    <rPh sb="0" eb="2">
      <t>ケイチョウ</t>
    </rPh>
    <rPh sb="3" eb="5">
      <t>シエン</t>
    </rPh>
    <rPh sb="5" eb="6">
      <t>テキ</t>
    </rPh>
    <rPh sb="6" eb="8">
      <t>タイオウ</t>
    </rPh>
    <rPh sb="9" eb="10">
      <t>スベ</t>
    </rPh>
    <rPh sb="12" eb="14">
      <t>ソウダン</t>
    </rPh>
    <rPh sb="15" eb="17">
      <t>キバン</t>
    </rPh>
    <rPh sb="27" eb="29">
      <t>セッキョク</t>
    </rPh>
    <rPh sb="29" eb="30">
      <t>テキ</t>
    </rPh>
    <rPh sb="31" eb="35">
      <t>ジョウホウテイキョウ</t>
    </rPh>
    <rPh sb="36" eb="38">
      <t>セツメイ</t>
    </rPh>
    <rPh sb="43" eb="45">
      <t>ケイチョウ</t>
    </rPh>
    <rPh sb="46" eb="47">
      <t>カタ</t>
    </rPh>
    <rPh sb="49" eb="51">
      <t>ソクシン</t>
    </rPh>
    <rPh sb="52" eb="55">
      <t>シエンテキ</t>
    </rPh>
    <rPh sb="56" eb="58">
      <t>タイオウ</t>
    </rPh>
    <rPh sb="59" eb="60">
      <t>オモ</t>
    </rPh>
    <rPh sb="63" eb="65">
      <t>バアイ</t>
    </rPh>
    <rPh sb="66" eb="68">
      <t>センタク</t>
    </rPh>
    <phoneticPr fontId="3"/>
  </si>
  <si>
    <t>医学的、心理社会的な内容等、何らかの情報提供を行った場合に選択。</t>
  </si>
  <si>
    <t>自施設の他部門に紹介するなど、他部門との連携を図った場合に選択。</t>
  </si>
  <si>
    <t>参考までに、相談員の主観でよいので選択</t>
    <rPh sb="0" eb="2">
      <t>サンコウ</t>
    </rPh>
    <rPh sb="6" eb="9">
      <t>ソウダンイン</t>
    </rPh>
    <rPh sb="10" eb="12">
      <t>シュカン</t>
    </rPh>
    <rPh sb="17" eb="19">
      <t>センタク</t>
    </rPh>
    <phoneticPr fontId="3"/>
  </si>
  <si>
    <t>「相談記入シート」記入の際の留意点　より</t>
    <phoneticPr fontId="3"/>
  </si>
  <si>
    <t>「退院支援加算」や「その他の診療報酬の加算*」がある相談</t>
    <phoneticPr fontId="3"/>
  </si>
  <si>
    <t xml:space="preserve">任意記入
記入の際には、「10.当該相談についての加算の有無（該当時のみ）」の項も記入する。
*「シート4_参考_その他の診療報酬」参照
</t>
    <rPh sb="0" eb="2">
      <t>ニンイ</t>
    </rPh>
    <rPh sb="2" eb="4">
      <t>キニュウ</t>
    </rPh>
    <rPh sb="5" eb="7">
      <t>キニュウ</t>
    </rPh>
    <rPh sb="8" eb="9">
      <t>サイ</t>
    </rPh>
    <rPh sb="16" eb="18">
      <t>トウガイ</t>
    </rPh>
    <rPh sb="18" eb="20">
      <t>ソウダン</t>
    </rPh>
    <rPh sb="25" eb="27">
      <t>カサン</t>
    </rPh>
    <rPh sb="28" eb="30">
      <t>ウム</t>
    </rPh>
    <rPh sb="31" eb="33">
      <t>ガイトウ</t>
    </rPh>
    <rPh sb="33" eb="34">
      <t>ドキ</t>
    </rPh>
    <rPh sb="39" eb="40">
      <t>コウ</t>
    </rPh>
    <rPh sb="41" eb="43">
      <t>キニュウ</t>
    </rPh>
    <rPh sb="55" eb="57">
      <t>サンコウ</t>
    </rPh>
    <rPh sb="60" eb="61">
      <t>ホカ</t>
    </rPh>
    <rPh sb="62" eb="64">
      <t>シンリョウ</t>
    </rPh>
    <rPh sb="64" eb="66">
      <t>ホウシュウ</t>
    </rPh>
    <rPh sb="67" eb="69">
      <t>サンショウ</t>
    </rPh>
    <phoneticPr fontId="3"/>
  </si>
  <si>
    <r>
      <t>10.当該相談に</t>
    </r>
    <r>
      <rPr>
        <sz val="8"/>
        <rFont val="ＭＳ Ｐゴシック"/>
        <family val="3"/>
        <charset val="128"/>
      </rPr>
      <t>関連する診療報酬算定の有無
（該当時のみ）</t>
    </r>
    <rPh sb="3" eb="5">
      <t>トウガイ</t>
    </rPh>
    <rPh sb="5" eb="7">
      <t>ソウダン</t>
    </rPh>
    <rPh sb="8" eb="10">
      <t>カンレン</t>
    </rPh>
    <rPh sb="12" eb="14">
      <t>シンリョウ</t>
    </rPh>
    <rPh sb="14" eb="16">
      <t>ホウシュウ</t>
    </rPh>
    <rPh sb="16" eb="18">
      <t>サンテイ</t>
    </rPh>
    <rPh sb="19" eb="21">
      <t>ウム</t>
    </rPh>
    <phoneticPr fontId="3"/>
  </si>
  <si>
    <r>
      <t>入院基本料等加算　</t>
    </r>
    <r>
      <rPr>
        <sz val="8"/>
        <rFont val="ＭＳ Ｐゴシック"/>
        <family val="3"/>
        <charset val="128"/>
      </rPr>
      <t>入退院支援加算　</t>
    </r>
    <rPh sb="0" eb="2">
      <t>ニュウイン</t>
    </rPh>
    <rPh sb="2" eb="4">
      <t>キホン</t>
    </rPh>
    <rPh sb="5" eb="6">
      <t>トウ</t>
    </rPh>
    <rPh sb="6" eb="8">
      <t>カサン</t>
    </rPh>
    <rPh sb="9" eb="10">
      <t>ニュウ</t>
    </rPh>
    <rPh sb="12" eb="14">
      <t>シエン</t>
    </rPh>
    <phoneticPr fontId="3"/>
  </si>
  <si>
    <t>1.選択01　　3.選択03　　　5.選択05</t>
    <rPh sb="2" eb="4">
      <t>センタク</t>
    </rPh>
    <rPh sb="10" eb="12">
      <t>センタク</t>
    </rPh>
    <rPh sb="19" eb="21">
      <t>センタク</t>
    </rPh>
    <phoneticPr fontId="3"/>
  </si>
  <si>
    <t>2.選択02　　4.選択04　　　6.選択06</t>
    <rPh sb="2" eb="4">
      <t>センタク</t>
    </rPh>
    <rPh sb="10" eb="12">
      <t>センタク</t>
    </rPh>
    <rPh sb="19" eb="21">
      <t>センタク</t>
    </rPh>
    <phoneticPr fontId="3"/>
  </si>
  <si>
    <t>シート4：　がん診療連携拠点病院の指定更新等に向けた留意事項　抜粋</t>
    <rPh sb="8" eb="10">
      <t>シンリョウ</t>
    </rPh>
    <rPh sb="10" eb="12">
      <t>レンケイ</t>
    </rPh>
    <rPh sb="12" eb="14">
      <t>キョテン</t>
    </rPh>
    <rPh sb="14" eb="16">
      <t>ビョウイン</t>
    </rPh>
    <rPh sb="17" eb="19">
      <t>シテイ</t>
    </rPh>
    <rPh sb="19" eb="22">
      <t>コウシンナド</t>
    </rPh>
    <rPh sb="23" eb="24">
      <t>ム</t>
    </rPh>
    <rPh sb="26" eb="28">
      <t>リュウイ</t>
    </rPh>
    <rPh sb="28" eb="30">
      <t>ジコウ</t>
    </rPh>
    <rPh sb="31" eb="33">
      <t>バッスイ</t>
    </rPh>
    <phoneticPr fontId="3"/>
  </si>
  <si>
    <t>平成21年6月22日付「がん診療連携拠点病院の指定更新等に向けた留意事項について」より抜粋</t>
    <rPh sb="43" eb="45">
      <t>バッスイ</t>
    </rPh>
    <phoneticPr fontId="3"/>
  </si>
  <si>
    <t>3.</t>
    <phoneticPr fontId="3"/>
  </si>
  <si>
    <t>相談支援センターにおける相談件数の数え方について、標準的な方法を下記のとおりお示しするので、</t>
    <rPh sb="39" eb="40">
      <t>シメ</t>
    </rPh>
    <phoneticPr fontId="3"/>
  </si>
  <si>
    <t>今回の申請以降は本方法にて相談件数を数えるようお願いする。</t>
    <phoneticPr fontId="3"/>
  </si>
  <si>
    <t>※</t>
    <phoneticPr fontId="3"/>
  </si>
  <si>
    <t>相談件数把握の目的</t>
    <phoneticPr fontId="3"/>
  </si>
  <si>
    <t>相談支援センターの相談件数は、その活動状況を把握するための指標として、一日ごとの利用者数を</t>
    <rPh sb="42" eb="43">
      <t>シャ</t>
    </rPh>
    <rPh sb="43" eb="44">
      <t>スウ</t>
    </rPh>
    <phoneticPr fontId="3"/>
  </si>
  <si>
    <t>把握することにある。</t>
    <phoneticPr fontId="3"/>
  </si>
  <si>
    <t>なお、相談支援センターの相談件数とは、相談支接センターに所属している者が、相談支援センターの</t>
    <phoneticPr fontId="3"/>
  </si>
  <si>
    <t>業務として、相談者に対応した件数である。</t>
    <phoneticPr fontId="3"/>
  </si>
  <si>
    <t>（1）</t>
    <phoneticPr fontId="3"/>
  </si>
  <si>
    <t>対象</t>
    <phoneticPr fontId="3"/>
  </si>
  <si>
    <t>①</t>
    <phoneticPr fontId="3"/>
  </si>
  <si>
    <t>相談支援センターに問い合わせのあった相談をすべて対象とする。</t>
    <phoneticPr fontId="3"/>
  </si>
  <si>
    <t>②</t>
    <phoneticPr fontId="3"/>
  </si>
  <si>
    <t>相談者の件数をカウントする。</t>
    <phoneticPr fontId="3"/>
  </si>
  <si>
    <t>③</t>
    <phoneticPr fontId="3"/>
  </si>
  <si>
    <t>問い合わせには、1）患者本人、2）家族・親戚、3）友人・知人、4）一般市民、5）医療関係者等の</t>
    <rPh sb="40" eb="42">
      <t>イリョウ</t>
    </rPh>
    <rPh sb="42" eb="45">
      <t>カンケイシャ</t>
    </rPh>
    <rPh sb="45" eb="46">
      <t>トウ</t>
    </rPh>
    <phoneticPr fontId="3"/>
  </si>
  <si>
    <t>いずれの場合も含まれる。</t>
    <phoneticPr fontId="3"/>
  </si>
  <si>
    <t>（2）</t>
    <phoneticPr fontId="3"/>
  </si>
  <si>
    <t>カウントの方法</t>
    <phoneticPr fontId="3"/>
  </si>
  <si>
    <t>同日に同一相談者が、相談支援センターを複数利用した場合には、その度に1件とカウントする。</t>
    <rPh sb="10" eb="12">
      <t>ソウダン</t>
    </rPh>
    <phoneticPr fontId="3"/>
  </si>
  <si>
    <t>例1）</t>
    <rPh sb="0" eb="1">
      <t>レイ</t>
    </rPh>
    <phoneticPr fontId="3"/>
  </si>
  <si>
    <t>複数の相談者（患者と娘）が、一緒に相談支援センターを利用した場合‥・1件</t>
    <phoneticPr fontId="3"/>
  </si>
  <si>
    <t>例2）</t>
    <rPh sb="0" eb="1">
      <t>レイ</t>
    </rPh>
    <phoneticPr fontId="3"/>
  </si>
  <si>
    <t>複数の相談者（患者と娘）が、ある日の午前中に、一緒に相談支援センターを利用し、</t>
    <phoneticPr fontId="3"/>
  </si>
  <si>
    <t>その日の午後3時に、再度患者と娘で相談支援センターを利用した場合…2件</t>
    <phoneticPr fontId="3"/>
  </si>
  <si>
    <t>例3）</t>
    <rPh sb="0" eb="1">
      <t>レイ</t>
    </rPh>
    <phoneticPr fontId="3"/>
  </si>
  <si>
    <t>その日の午後3時に、娘だけ再度、相談支援センターを利用した場合・・・2件</t>
    <phoneticPr fontId="3"/>
  </si>
  <si>
    <t>例4）</t>
    <rPh sb="0" eb="1">
      <t>レイ</t>
    </rPh>
    <phoneticPr fontId="3"/>
  </si>
  <si>
    <t>その次の日に再度患者と娘で相談支援センターを利用した場合・・・2件</t>
  </si>
  <si>
    <t>相談支援センターが相談を受けて、その対応のために、各部署や他機関等に問い合わせを</t>
    <rPh sb="36" eb="37">
      <t>ア</t>
    </rPh>
    <phoneticPr fontId="3"/>
  </si>
  <si>
    <t>する場合には、相談支援センターの相談件数のカウントに含まない。</t>
    <phoneticPr fontId="3"/>
  </si>
  <si>
    <t>窓口で相談員や事務担当者、ボランティア等が振り分け業務をしている場合については、</t>
    <phoneticPr fontId="3"/>
  </si>
  <si>
    <t>カウントしない。</t>
    <phoneticPr fontId="3"/>
  </si>
  <si>
    <t>シート5：　参考　その他の診療報酬</t>
    <rPh sb="6" eb="8">
      <t>サンコウ</t>
    </rPh>
    <rPh sb="11" eb="12">
      <t>ホカ</t>
    </rPh>
    <rPh sb="13" eb="15">
      <t>シンリョウ</t>
    </rPh>
    <rPh sb="15" eb="17">
      <t>ホウシュウ</t>
    </rPh>
    <phoneticPr fontId="3"/>
  </si>
  <si>
    <t>シート3：参考　「7.当該相談についての加算の有無_その他の診療報酬の算定」の例</t>
    <rPh sb="5" eb="7">
      <t>サンコウ</t>
    </rPh>
    <rPh sb="39" eb="40">
      <t>レイ</t>
    </rPh>
    <phoneticPr fontId="3"/>
  </si>
  <si>
    <t>※各項目で「本人の同意」の記載は、前提として割愛しています
※また、「医師の指示」の記載も同様に割愛しています</t>
    <rPh sb="1" eb="4">
      <t>カクコウモク</t>
    </rPh>
    <rPh sb="6" eb="8">
      <t>ホンニン</t>
    </rPh>
    <rPh sb="9" eb="11">
      <t>ドウイ</t>
    </rPh>
    <rPh sb="13" eb="15">
      <t>キサイ</t>
    </rPh>
    <rPh sb="17" eb="19">
      <t>ゼンテイ</t>
    </rPh>
    <rPh sb="22" eb="24">
      <t>カツアイ</t>
    </rPh>
    <rPh sb="35" eb="37">
      <t>イシ</t>
    </rPh>
    <rPh sb="38" eb="40">
      <t>シジ</t>
    </rPh>
    <rPh sb="42" eb="44">
      <t>キサイ</t>
    </rPh>
    <rPh sb="45" eb="47">
      <t>ドウヨウ</t>
    </rPh>
    <rPh sb="48" eb="50">
      <t>カツアイ</t>
    </rPh>
    <phoneticPr fontId="3"/>
  </si>
  <si>
    <t>項目番号</t>
    <rPh sb="0" eb="2">
      <t>コウモク</t>
    </rPh>
    <rPh sb="2" eb="4">
      <t>バンゴウ</t>
    </rPh>
    <phoneticPr fontId="3"/>
  </si>
  <si>
    <t>枝番号</t>
    <rPh sb="0" eb="3">
      <t>エダバンゴウ</t>
    </rPh>
    <phoneticPr fontId="3"/>
  </si>
  <si>
    <t>分類</t>
    <rPh sb="0" eb="2">
      <t>ブンルイ</t>
    </rPh>
    <phoneticPr fontId="3"/>
  </si>
  <si>
    <t>項目名</t>
    <rPh sb="0" eb="3">
      <t>コウモクメイ</t>
    </rPh>
    <phoneticPr fontId="3"/>
  </si>
  <si>
    <t>点数（概略）</t>
    <rPh sb="0" eb="2">
      <t>テンスウ</t>
    </rPh>
    <rPh sb="3" eb="5">
      <t>ガイリャク</t>
    </rPh>
    <phoneticPr fontId="3"/>
  </si>
  <si>
    <t>算定シナリオ・説明</t>
    <rPh sb="0" eb="2">
      <t>サンテイ</t>
    </rPh>
    <rPh sb="7" eb="9">
      <t>セツメイ</t>
    </rPh>
    <phoneticPr fontId="3"/>
  </si>
  <si>
    <t>6.医学管理等</t>
    <rPh sb="2" eb="4">
      <t>イガク</t>
    </rPh>
    <rPh sb="4" eb="6">
      <t>カンリ</t>
    </rPh>
    <rPh sb="6" eb="7">
      <t>トウ</t>
    </rPh>
    <phoneticPr fontId="3"/>
  </si>
  <si>
    <t>B001</t>
    <phoneticPr fontId="3"/>
  </si>
  <si>
    <t>特定疾患治療管理料　23</t>
    <phoneticPr fontId="3"/>
  </si>
  <si>
    <t>がん患者指導管理料</t>
    <rPh sb="2" eb="4">
      <t>カンジャ</t>
    </rPh>
    <rPh sb="4" eb="6">
      <t>シドウ</t>
    </rPh>
    <rPh sb="6" eb="9">
      <t>カンリリョウ</t>
    </rPh>
    <phoneticPr fontId="3"/>
  </si>
  <si>
    <r>
      <t xml:space="preserve">500
</t>
    </r>
    <r>
      <rPr>
        <b/>
        <sz val="8"/>
        <color rgb="FF0070C0"/>
        <rFont val="ＭＳ Ｐゴシック"/>
        <family val="3"/>
        <charset val="128"/>
        <scheme val="minor"/>
      </rPr>
      <t xml:space="preserve">看護師または公認
心理師単独の場合
</t>
    </r>
    <r>
      <rPr>
        <sz val="11"/>
        <color theme="1"/>
        <rFont val="ＭＳ Ｐゴシック"/>
        <family val="3"/>
        <charset val="128"/>
        <scheme val="minor"/>
      </rPr>
      <t>200</t>
    </r>
    <rPh sb="4" eb="7">
      <t>カンゴシ</t>
    </rPh>
    <rPh sb="10" eb="12">
      <t>コウニン</t>
    </rPh>
    <rPh sb="13" eb="15">
      <t>シンリ</t>
    </rPh>
    <rPh sb="15" eb="16">
      <t>シ</t>
    </rPh>
    <rPh sb="16" eb="18">
      <t>タンドク</t>
    </rPh>
    <rPh sb="19" eb="21">
      <t>バアイ</t>
    </rPh>
    <phoneticPr fontId="3"/>
  </si>
  <si>
    <t>専従・専任・兼任のがん相談支援センター相談員としておこなった対応について「がん患者指導管理料」を算定する場合</t>
    <rPh sb="0" eb="2">
      <t>センジュウ</t>
    </rPh>
    <rPh sb="3" eb="5">
      <t>センニン</t>
    </rPh>
    <rPh sb="6" eb="8">
      <t>ケンニン</t>
    </rPh>
    <rPh sb="19" eb="22">
      <t>ソウダンイン</t>
    </rPh>
    <rPh sb="30" eb="32">
      <t>タイオウ</t>
    </rPh>
    <rPh sb="39" eb="41">
      <t>カンジャ</t>
    </rPh>
    <rPh sb="41" eb="43">
      <t>シドウ</t>
    </rPh>
    <rPh sb="43" eb="46">
      <t>カンリリョウ</t>
    </rPh>
    <rPh sb="48" eb="50">
      <t>サンテイ</t>
    </rPh>
    <rPh sb="52" eb="54">
      <t>バアイ</t>
    </rPh>
    <phoneticPr fontId="3"/>
  </si>
  <si>
    <t>特定疾患治療管理料　13</t>
    <phoneticPr fontId="3"/>
  </si>
  <si>
    <t>在宅療養指導料</t>
    <rPh sb="0" eb="2">
      <t>ザイタク</t>
    </rPh>
    <rPh sb="2" eb="4">
      <t>リョウヨウ</t>
    </rPh>
    <rPh sb="4" eb="7">
      <t>シドウリョウ</t>
    </rPh>
    <phoneticPr fontId="3"/>
  </si>
  <si>
    <t>専従・専任・兼任のがん相談支援センター相談員としておこなった対応について「在宅療養指導料」を算定する場合</t>
    <rPh sb="30" eb="32">
      <t>タイオウ</t>
    </rPh>
    <rPh sb="37" eb="39">
      <t>ザイタク</t>
    </rPh>
    <rPh sb="39" eb="41">
      <t>リョウヨウ</t>
    </rPh>
    <rPh sb="41" eb="44">
      <t>シドウリョウ</t>
    </rPh>
    <rPh sb="46" eb="48">
      <t>サンテイ</t>
    </rPh>
    <rPh sb="50" eb="52">
      <t>バアイ</t>
    </rPh>
    <phoneticPr fontId="3"/>
  </si>
  <si>
    <t>リンパ浮腫指導管理料</t>
    <rPh sb="3" eb="5">
      <t>フシュ</t>
    </rPh>
    <rPh sb="5" eb="7">
      <t>シドウ</t>
    </rPh>
    <rPh sb="7" eb="10">
      <t>カンリリョウ</t>
    </rPh>
    <phoneticPr fontId="3"/>
  </si>
  <si>
    <t>専従・専任・兼任のがん相談支援センター相談員としておこなった対応について「リンパ浮腫指導管理料」を算定する場合</t>
    <rPh sb="40" eb="42">
      <t>フシュ</t>
    </rPh>
    <rPh sb="44" eb="46">
      <t>カンリ</t>
    </rPh>
    <phoneticPr fontId="3"/>
  </si>
  <si>
    <t>療養・就労両立支援指導料</t>
    <phoneticPr fontId="3"/>
  </si>
  <si>
    <t>初回　
８００（６９６）
２回目以降
４００（３４８）
相談支援加算
５０
※括弧内は情報機器を用いて行った場合</t>
  </si>
  <si>
    <r>
      <t xml:space="preserve">専従・専任・兼任のがん相談支援センター相談員としておこなった対応について療養・就労両立支援指導料」を算定する場合
</t>
    </r>
    <r>
      <rPr>
        <b/>
        <sz val="8"/>
        <color rgb="FF0070C0"/>
        <rFont val="ＭＳ Ｐゴシック"/>
        <family val="3"/>
        <charset val="128"/>
        <scheme val="minor"/>
      </rPr>
      <t>※相談支援加算は、看護師、社会福祉士、精神保健福祉士、公認心理士が相談支援を行った場合に算定</t>
    </r>
    <rPh sb="58" eb="60">
      <t>ソウダン</t>
    </rPh>
    <rPh sb="60" eb="62">
      <t>シエン</t>
    </rPh>
    <rPh sb="62" eb="64">
      <t>カサン</t>
    </rPh>
    <rPh sb="66" eb="69">
      <t>カンゴシ</t>
    </rPh>
    <rPh sb="70" eb="75">
      <t>シャカイフクシシ</t>
    </rPh>
    <rPh sb="76" eb="78">
      <t>セイシン</t>
    </rPh>
    <rPh sb="78" eb="80">
      <t>ホケン</t>
    </rPh>
    <phoneticPr fontId="3"/>
  </si>
  <si>
    <t>B003</t>
    <phoneticPr fontId="3"/>
  </si>
  <si>
    <t>開放型病院共同指導料（Ⅱ）</t>
    <rPh sb="0" eb="3">
      <t>カイホウガタ</t>
    </rPh>
    <rPh sb="3" eb="5">
      <t>ビョウイン</t>
    </rPh>
    <rPh sb="5" eb="7">
      <t>キョウドウ</t>
    </rPh>
    <rPh sb="7" eb="10">
      <t>シドウリョウ</t>
    </rPh>
    <phoneticPr fontId="3"/>
  </si>
  <si>
    <t>専従・専任・兼任のがん相談支援センター相談員として調整し、共同指導が行われ、「開放型病院共同指導料（Ⅱ）」を算定する場合</t>
    <rPh sb="25" eb="27">
      <t>チョウセイ</t>
    </rPh>
    <rPh sb="29" eb="31">
      <t>キョウドウ</t>
    </rPh>
    <rPh sb="31" eb="33">
      <t>シドウ</t>
    </rPh>
    <rPh sb="34" eb="35">
      <t>オコナ</t>
    </rPh>
    <rPh sb="54" eb="56">
      <t>サンテイ</t>
    </rPh>
    <rPh sb="58" eb="60">
      <t>バアイ</t>
    </rPh>
    <phoneticPr fontId="3"/>
  </si>
  <si>
    <t>B005</t>
    <phoneticPr fontId="3"/>
  </si>
  <si>
    <t>退院時共同指導料2</t>
    <rPh sb="0" eb="3">
      <t>タイインジ</t>
    </rPh>
    <rPh sb="3" eb="5">
      <t>キョウドウ</t>
    </rPh>
    <rPh sb="5" eb="8">
      <t>シドウリョウ</t>
    </rPh>
    <phoneticPr fontId="3"/>
  </si>
  <si>
    <r>
      <rPr>
        <sz val="11"/>
        <color indexed="10"/>
        <rFont val="ＭＳ Ｐゴシック"/>
        <family val="3"/>
        <charset val="128"/>
      </rPr>
      <t>400</t>
    </r>
    <r>
      <rPr>
        <sz val="11"/>
        <color indexed="8"/>
        <rFont val="ＭＳ Ｐゴシック"/>
        <family val="3"/>
        <charset val="128"/>
      </rPr>
      <t xml:space="preserve">
2000/300加算あり</t>
    </r>
    <rPh sb="12" eb="14">
      <t>カサン</t>
    </rPh>
    <phoneticPr fontId="3"/>
  </si>
  <si>
    <t>専従・専任・兼任のがん相談支援センター相談員として調整し、共同指導が行われ、「退院時共同指導料2」を算定する場合</t>
    <phoneticPr fontId="3"/>
  </si>
  <si>
    <r>
      <t>介護支援</t>
    </r>
    <r>
      <rPr>
        <sz val="11"/>
        <color indexed="10"/>
        <rFont val="ＭＳ Ｐゴシック"/>
        <family val="3"/>
        <charset val="128"/>
      </rPr>
      <t>等</t>
    </r>
    <r>
      <rPr>
        <sz val="11"/>
        <color indexed="8"/>
        <rFont val="ＭＳ Ｐゴシック"/>
        <family val="3"/>
        <charset val="128"/>
      </rPr>
      <t>連携指導料</t>
    </r>
    <rPh sb="0" eb="2">
      <t>カイゴ</t>
    </rPh>
    <rPh sb="2" eb="4">
      <t>シエン</t>
    </rPh>
    <rPh sb="4" eb="5">
      <t>ナド</t>
    </rPh>
    <rPh sb="5" eb="7">
      <t>レンケイ</t>
    </rPh>
    <rPh sb="7" eb="10">
      <t>シドウリョウ</t>
    </rPh>
    <phoneticPr fontId="3"/>
  </si>
  <si>
    <t>専従・専任・兼任のがん相談支援センター相談員として（院内スタッフと共に/連携して/調整して）、ケアマネジャー等の対応を行い「介護支援連携指導料」を算定する場合</t>
    <rPh sb="26" eb="28">
      <t>インナイ</t>
    </rPh>
    <rPh sb="33" eb="34">
      <t>トモ</t>
    </rPh>
    <rPh sb="36" eb="38">
      <t>レンケイ</t>
    </rPh>
    <rPh sb="41" eb="43">
      <t>チョウセイ</t>
    </rPh>
    <rPh sb="54" eb="55">
      <t>トウ</t>
    </rPh>
    <rPh sb="56" eb="58">
      <t>タイオウ</t>
    </rPh>
    <rPh sb="59" eb="60">
      <t>オコナ</t>
    </rPh>
    <rPh sb="73" eb="75">
      <t>サンテイ</t>
    </rPh>
    <rPh sb="77" eb="79">
      <t>バアイ</t>
    </rPh>
    <phoneticPr fontId="3"/>
  </si>
  <si>
    <t>介護保険リハビリテーション移行支援料</t>
    <rPh sb="0" eb="2">
      <t>カイゴ</t>
    </rPh>
    <rPh sb="2" eb="4">
      <t>ホケン</t>
    </rPh>
    <rPh sb="13" eb="15">
      <t>イコウ</t>
    </rPh>
    <rPh sb="15" eb="18">
      <t>シエンリョウ</t>
    </rPh>
    <phoneticPr fontId="3"/>
  </si>
  <si>
    <t>専従・専任・兼任のがん相談支援センター相談員として（院内スタッフと共に/連携して/調整して）、ケアマネジャー、サービス提供事業者等の対応を行い「介護保険リハビリテーション移行支援料」を算定する場合</t>
    <rPh sb="59" eb="61">
      <t>テイキョウ</t>
    </rPh>
    <rPh sb="61" eb="64">
      <t>ジギョウシャ</t>
    </rPh>
    <phoneticPr fontId="3"/>
  </si>
  <si>
    <t>がん治療連携計画策定料</t>
    <rPh sb="2" eb="4">
      <t>チリョウ</t>
    </rPh>
    <rPh sb="4" eb="6">
      <t>レンケイ</t>
    </rPh>
    <rPh sb="6" eb="8">
      <t>ケイカク</t>
    </rPh>
    <rPh sb="8" eb="11">
      <t>サクテイリョウ</t>
    </rPh>
    <phoneticPr fontId="3"/>
  </si>
  <si>
    <r>
      <t>750</t>
    </r>
    <r>
      <rPr>
        <sz val="11"/>
        <color indexed="10"/>
        <rFont val="ＭＳ Ｐゴシック"/>
        <family val="3"/>
        <charset val="128"/>
      </rPr>
      <t>/300</t>
    </r>
    <phoneticPr fontId="3"/>
  </si>
  <si>
    <t>専従・専任・兼任のがん相談支援センター相談員として（院内スタッフと共に/連携して/調整して）、がん地域連携パスを説明、調整して導入し、「がん治療連携計画策定料」を算定する場合</t>
    <rPh sb="33" eb="34">
      <t>トモ</t>
    </rPh>
    <rPh sb="49" eb="51">
      <t>チイキ</t>
    </rPh>
    <rPh sb="51" eb="53">
      <t>レンケイ</t>
    </rPh>
    <rPh sb="56" eb="58">
      <t>セツメイ</t>
    </rPh>
    <rPh sb="59" eb="61">
      <t>チョウセイ</t>
    </rPh>
    <rPh sb="63" eb="65">
      <t>ドウニュウ</t>
    </rPh>
    <rPh sb="81" eb="83">
      <t>サンテイ</t>
    </rPh>
    <rPh sb="85" eb="87">
      <t>バアイ</t>
    </rPh>
    <phoneticPr fontId="3"/>
  </si>
  <si>
    <t>B006</t>
    <phoneticPr fontId="3"/>
  </si>
  <si>
    <t>退院時リハビリテーション指導料</t>
    <rPh sb="0" eb="3">
      <t>タイインジ</t>
    </rPh>
    <rPh sb="12" eb="15">
      <t>シドウリョウ</t>
    </rPh>
    <phoneticPr fontId="3"/>
  </si>
  <si>
    <t>専従・専任・兼任のがん相談支援センター相談員として院内スタッフと共に、「退院時リハビリテーション指導料」を算定する場合</t>
    <phoneticPr fontId="3"/>
  </si>
  <si>
    <t>B007</t>
    <phoneticPr fontId="3"/>
  </si>
  <si>
    <t>退院前訪問指導料</t>
    <rPh sb="0" eb="3">
      <t>タイインマエ</t>
    </rPh>
    <rPh sb="3" eb="5">
      <t>ホウモン</t>
    </rPh>
    <rPh sb="5" eb="8">
      <t>シドウリョウ</t>
    </rPh>
    <phoneticPr fontId="3"/>
  </si>
  <si>
    <t>専従・専任・兼任のがん相談支援センター相談員としておこなった対応について「退院前訪問指導料」を算定した場合</t>
    <phoneticPr fontId="3"/>
  </si>
  <si>
    <t>8.検査</t>
    <rPh sb="2" eb="4">
      <t>ケンサ</t>
    </rPh>
    <phoneticPr fontId="3"/>
  </si>
  <si>
    <t>D283</t>
    <phoneticPr fontId="3"/>
  </si>
  <si>
    <t>発達および知能検査</t>
    <rPh sb="0" eb="2">
      <t>ハッタツ</t>
    </rPh>
    <rPh sb="5" eb="7">
      <t>チノウ</t>
    </rPh>
    <rPh sb="7" eb="9">
      <t>ケンサ</t>
    </rPh>
    <phoneticPr fontId="3"/>
  </si>
  <si>
    <t>450/280/80</t>
    <phoneticPr fontId="3"/>
  </si>
  <si>
    <t>専従・専任・兼任のがん相談支援センター相談員として「発達および知能検査」「人格検査」「認知機能検査およびその他の心理検査」を実施し算定する場合</t>
    <rPh sb="62" eb="64">
      <t>ジッシ</t>
    </rPh>
    <phoneticPr fontId="3"/>
  </si>
  <si>
    <t>D284</t>
    <phoneticPr fontId="3"/>
  </si>
  <si>
    <t>人格検査</t>
    <rPh sb="0" eb="2">
      <t>ジンカク</t>
    </rPh>
    <rPh sb="2" eb="4">
      <t>ケンサ</t>
    </rPh>
    <phoneticPr fontId="3"/>
  </si>
  <si>
    <t>D285</t>
    <phoneticPr fontId="3"/>
  </si>
  <si>
    <t>認知機能検査およびその他の心理検査</t>
    <rPh sb="0" eb="2">
      <t>ニンチ</t>
    </rPh>
    <rPh sb="2" eb="4">
      <t>キノウ</t>
    </rPh>
    <rPh sb="4" eb="6">
      <t>ケンサ</t>
    </rPh>
    <rPh sb="11" eb="12">
      <t>タ</t>
    </rPh>
    <rPh sb="13" eb="15">
      <t>シンリ</t>
    </rPh>
    <rPh sb="15" eb="17">
      <t>ケンサ</t>
    </rPh>
    <phoneticPr fontId="3"/>
  </si>
  <si>
    <t>D026</t>
    <phoneticPr fontId="3"/>
  </si>
  <si>
    <t>遺伝性腫瘍カウンセリング加算</t>
    <rPh sb="0" eb="3">
      <t>イデンセイ</t>
    </rPh>
    <rPh sb="3" eb="5">
      <t>シュヨウ</t>
    </rPh>
    <rPh sb="12" eb="14">
      <t>カサン</t>
    </rPh>
    <phoneticPr fontId="3"/>
  </si>
  <si>
    <t>専従・専任・兼任のがん相談支援センター相談員としておこなった対応について「遺伝性腫瘍カウンセリング加算」を算定する場合</t>
    <rPh sb="37" eb="40">
      <t>イデンセイ</t>
    </rPh>
    <rPh sb="40" eb="42">
      <t>シュヨウ</t>
    </rPh>
    <rPh sb="49" eb="51">
      <t>カサン</t>
    </rPh>
    <phoneticPr fontId="3"/>
  </si>
  <si>
    <t>参考URL</t>
  </si>
  <si>
    <t>http://shirobon.net/</t>
    <phoneticPr fontId="13"/>
  </si>
  <si>
    <t>赤字：2019/3/28更新</t>
    <rPh sb="0" eb="2">
      <t>アカジ</t>
    </rPh>
    <rPh sb="12" eb="14">
      <t>コウシン</t>
    </rPh>
    <phoneticPr fontId="3"/>
  </si>
  <si>
    <r>
      <t>６．相談記入シートおよびカウントルール 
経緯および事前アンケート報告（15 分、14：40～14：55）</t>
    </r>
    <r>
      <rPr>
        <b/>
        <sz val="11"/>
        <color rgb="FFFF0000"/>
        <rFont val="ＭＳ Ｐゴシック"/>
        <family val="3"/>
        <charset val="128"/>
      </rPr>
      <t>担当：NCC事務局</t>
    </r>
    <r>
      <rPr>
        <sz val="11"/>
        <rFont val="ＭＳ Ｐゴシック"/>
        <family val="3"/>
        <charset val="128"/>
      </rPr>
      <t xml:space="preserve">
相談記録集計の都道府県内活用に関する好事例（15 分、14：55～15：10）</t>
    </r>
    <r>
      <rPr>
        <b/>
        <sz val="11"/>
        <color rgb="FFFF0000"/>
        <rFont val="ＭＳ Ｐゴシック"/>
        <family val="3"/>
        <charset val="128"/>
      </rPr>
      <t>担当：坂本さん</t>
    </r>
    <r>
      <rPr>
        <sz val="11"/>
        <rFont val="ＭＳ Ｐゴシック"/>
        <family val="3"/>
        <charset val="128"/>
      </rPr>
      <t xml:space="preserve">
運営委員会からの提案（20 分、15：10～15：30）</t>
    </r>
    <r>
      <rPr>
        <b/>
        <sz val="11"/>
        <color rgb="FFFF0000"/>
        <rFont val="ＭＳ Ｐゴシック"/>
        <family val="3"/>
        <charset val="128"/>
      </rPr>
      <t>担当：山内先生（もしくは、各担当者）</t>
    </r>
    <r>
      <rPr>
        <sz val="11"/>
        <rFont val="ＭＳ Ｐゴシック"/>
        <family val="3"/>
        <charset val="128"/>
      </rPr>
      <t xml:space="preserve">
質疑応答、ディスカッション（20 分、15：30～15：50）</t>
    </r>
    <r>
      <rPr>
        <b/>
        <sz val="11"/>
        <color rgb="FFFF0000"/>
        <rFont val="ＭＳ Ｐゴシック"/>
        <family val="3"/>
        <charset val="128"/>
      </rPr>
      <t>担当：山内先生・坂本さん</t>
    </r>
    <phoneticPr fontId="3"/>
  </si>
  <si>
    <t>ケアマネ、就労支援（産保センター、ハローワーク出張、社労士）からの問合せ（相談）をカウントするか</t>
    <rPh sb="5" eb="9">
      <t>シュウロウシエン</t>
    </rPh>
    <rPh sb="10" eb="12">
      <t>サンポ</t>
    </rPh>
    <rPh sb="23" eb="25">
      <t>シュッチョウ</t>
    </rPh>
    <rPh sb="26" eb="29">
      <t>シャロウシ</t>
    </rPh>
    <rPh sb="33" eb="35">
      <t>トイアワ</t>
    </rPh>
    <rPh sb="37" eb="39">
      <t>ソウダン</t>
    </rPh>
    <phoneticPr fontId="3"/>
  </si>
  <si>
    <t>他施設からの問合せ（アクセス、〇〇術はしているか、訪看やCMからの状態確認等）</t>
    <phoneticPr fontId="3"/>
  </si>
  <si>
    <t>専従はがん患者指導管理料の算定はできないと言われているが、Q＆Aで示して欲しい​</t>
    <phoneticPr fontId="3"/>
  </si>
  <si>
    <t>⇒相談支援センター所属の認定看護師・専門看護師が対応した「がん患者指導管理料」が発生した相談の場合は、カウントしない。</t>
    <rPh sb="1" eb="5">
      <t>ソウダンシエン</t>
    </rPh>
    <rPh sb="9" eb="11">
      <t>ショゾク</t>
    </rPh>
    <rPh sb="12" eb="17">
      <t>ニンテイカンゴシ</t>
    </rPh>
    <rPh sb="18" eb="23">
      <t>センモンカンゴシ</t>
    </rPh>
    <rPh sb="24" eb="26">
      <t>タイオウ</t>
    </rPh>
    <rPh sb="31" eb="33">
      <t>カンジャ</t>
    </rPh>
    <rPh sb="33" eb="35">
      <t>シドウ</t>
    </rPh>
    <rPh sb="35" eb="38">
      <t>カンリリョウ</t>
    </rPh>
    <rPh sb="40" eb="42">
      <t>ハッセイ</t>
    </rPh>
    <rPh sb="44" eb="46">
      <t>ソウダン</t>
    </rPh>
    <rPh sb="47" eb="49">
      <t>バアイ</t>
    </rPh>
    <phoneticPr fontId="3"/>
  </si>
  <si>
    <t>緩和の専従は、「がん患者指導管理料」は取れない。</t>
    <rPh sb="0" eb="2">
      <t>カンワ</t>
    </rPh>
    <rPh sb="3" eb="5">
      <t>センジュウ</t>
    </rPh>
    <rPh sb="10" eb="12">
      <t>カンジャ</t>
    </rPh>
    <rPh sb="12" eb="17">
      <t>シドウカンリリョウ</t>
    </rPh>
    <rPh sb="19" eb="20">
      <t>ト</t>
    </rPh>
    <phoneticPr fontId="3"/>
  </si>
  <si>
    <t>がんの部位⇒すべてにチェックにした理由があれば（過去の）</t>
    <rPh sb="3" eb="5">
      <t>ブイ</t>
    </rPh>
    <rPh sb="17" eb="19">
      <t>リユウ</t>
    </rPh>
    <rPh sb="24" eb="26">
      <t>カコ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</si>
</sst>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name val="ＭＳ Ｐゴシック"/>
      <family val="3"/>
      <charset val="128"/>
    </font>
    <font>
      <sz val="11"/>
      <name val="ＭＳ Ｐゴシック"/>
      <family val="3"/>
      <charset val="128"/>
    </font>
    <font>
      <u/>
      <sz val="8.25"/>
      <color indexed="12"/>
      <name val="ＭＳ Ｐゴシック"/>
      <family val="3"/>
      <charset val="128"/>
    </font>
    <font>
      <sz val="6"/>
      <name val="ＭＳ Ｐゴシック"/>
      <family val="3"/>
      <charset val="128"/>
    </font>
    <font>
      <sz val="10"/>
      <name val="メイリオ"/>
      <family val="3"/>
      <charset val="128"/>
    </font>
    <font>
      <b/>
      <sz val="10"/>
      <name val="メイリオ"/>
      <family val="3"/>
      <charset val="128"/>
    </font>
    <font>
      <b/>
      <sz val="16"/>
      <name val="メイリオ"/>
      <family val="3"/>
      <charset val="128"/>
    </font>
    <font>
      <sz val="9"/>
      <color indexed="8"/>
      <name val="ＭＳ Ｐゴシック"/>
      <family val="3"/>
      <charset val="128"/>
    </font>
    <font>
      <b/>
      <sz val="12"/>
      <name val="メイリオ"/>
      <family val="3"/>
      <charset val="128"/>
    </font>
    <font>
      <sz val="9"/>
      <name val="メイリオ"/>
      <family val="3"/>
      <charset val="128"/>
    </font>
    <font>
      <sz val="11"/>
      <color indexed="8"/>
      <name val="ＭＳ Ｐゴシック"/>
      <family val="3"/>
      <charset val="128"/>
    </font>
    <font>
      <sz val="11"/>
      <color indexed="10"/>
      <name val="ＭＳ Ｐゴシック"/>
      <family val="3"/>
      <charset val="128"/>
    </font>
    <font>
      <sz val="11"/>
      <name val="HGPｺﾞｼｯｸM"/>
      <family val="3"/>
      <charset val="128"/>
    </font>
    <font>
      <sz val="6"/>
      <name val="ＭＳ Ｐゴシック"/>
      <family val="3"/>
      <charset val="128"/>
    </font>
    <font>
      <b/>
      <sz val="18"/>
      <name val="HGPｺﾞｼｯｸM"/>
      <family val="3"/>
      <charset val="128"/>
    </font>
    <font>
      <sz val="10"/>
      <name val="HGPｺﾞｼｯｸM"/>
      <family val="3"/>
      <charset val="128"/>
    </font>
    <font>
      <sz val="12"/>
      <name val="HGPｺﾞｼｯｸM"/>
      <family val="3"/>
      <charset val="128"/>
    </font>
    <font>
      <u/>
      <sz val="11"/>
      <name val="ＭＳ Ｐゴシック"/>
      <family val="3"/>
      <charset val="128"/>
    </font>
    <font>
      <b/>
      <sz val="14"/>
      <name val="ＭＳ Ｐゴシック"/>
      <family val="3"/>
      <charset val="128"/>
    </font>
    <font>
      <b/>
      <sz val="10"/>
      <color indexed="9"/>
      <name val="ＭＳ Ｐゴシック"/>
      <family val="3"/>
      <charset val="128"/>
    </font>
    <font>
      <sz val="14"/>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u/>
      <sz val="8"/>
      <color theme="1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10"/>
      <color rgb="FFFF0000"/>
      <name val="メイリオ"/>
      <family val="3"/>
      <charset val="128"/>
    </font>
    <font>
      <b/>
      <sz val="14"/>
      <color theme="0"/>
      <name val="ＭＳ Ｐゴシック"/>
      <family val="3"/>
      <charset val="128"/>
    </font>
    <font>
      <sz val="8"/>
      <color rgb="FFFF0000"/>
      <name val="ＭＳ Ｐゴシック"/>
      <family val="3"/>
      <charset val="128"/>
      <scheme val="minor"/>
    </font>
    <font>
      <sz val="11"/>
      <color theme="1"/>
      <name val="HGPｺﾞｼｯｸM"/>
      <family val="3"/>
      <charset val="128"/>
    </font>
    <font>
      <sz val="11"/>
      <name val="ＭＳ Ｐゴシック"/>
      <family val="3"/>
      <charset val="128"/>
      <scheme val="minor"/>
    </font>
    <font>
      <b/>
      <sz val="11"/>
      <name val="ＭＳ Ｐゴシック"/>
      <family val="3"/>
      <charset val="128"/>
    </font>
    <font>
      <b/>
      <sz val="11"/>
      <color rgb="FFFF0000"/>
      <name val="ＭＳ Ｐゴシック"/>
      <family val="3"/>
      <charset val="128"/>
    </font>
    <font>
      <sz val="11"/>
      <color rgb="FFFF0000"/>
      <name val="ＭＳ Ｐゴシック"/>
      <family val="3"/>
      <charset val="128"/>
    </font>
    <font>
      <sz val="8"/>
      <name val="ＭＳ Ｐゴシック"/>
      <family val="3"/>
      <charset val="128"/>
      <scheme val="minor"/>
    </font>
    <font>
      <sz val="8"/>
      <name val="ＭＳ Ｐゴシック"/>
      <family val="3"/>
      <charset val="128"/>
    </font>
    <font>
      <b/>
      <sz val="12"/>
      <color rgb="FFFFFFFF"/>
      <name val="游ゴシック"/>
      <family val="3"/>
      <charset val="128"/>
    </font>
    <font>
      <sz val="12"/>
      <color rgb="FF000000"/>
      <name val="游ゴシック"/>
      <family val="3"/>
      <charset val="128"/>
    </font>
    <font>
      <b/>
      <sz val="16"/>
      <color rgb="FFFFFFFF"/>
      <name val="游ゴシック"/>
      <family val="3"/>
      <charset val="128"/>
    </font>
    <font>
      <b/>
      <sz val="8"/>
      <color rgb="FFFFFFFF"/>
      <name val="游ゴシック"/>
      <family val="3"/>
      <charset val="128"/>
    </font>
    <font>
      <sz val="10"/>
      <color rgb="FF000000"/>
      <name val="游ゴシック"/>
      <family val="3"/>
      <charset val="128"/>
    </font>
    <font>
      <sz val="10"/>
      <color rgb="FF000000"/>
      <name val="Arial"/>
      <family val="2"/>
    </font>
    <font>
      <b/>
      <sz val="10"/>
      <color rgb="FFFF0000"/>
      <name val="ＭＳ Ｐゴシック"/>
      <family val="3"/>
      <charset val="128"/>
      <scheme val="minor"/>
    </font>
    <font>
      <b/>
      <sz val="8"/>
      <color rgb="FFFF0000"/>
      <name val="ＭＳ Ｐゴシック"/>
      <family val="3"/>
      <charset val="128"/>
      <scheme val="minor"/>
    </font>
    <font>
      <b/>
      <sz val="9"/>
      <color rgb="FFFF0000"/>
      <name val="ＭＳ Ｐゴシック"/>
      <family val="3"/>
      <charset val="128"/>
    </font>
    <font>
      <strike/>
      <sz val="8"/>
      <color rgb="FFFF0000"/>
      <name val="ＭＳ Ｐゴシック"/>
      <family val="3"/>
      <charset val="128"/>
      <scheme val="minor"/>
    </font>
    <font>
      <b/>
      <sz val="16"/>
      <color rgb="FFFF0000"/>
      <name val="メイリオ"/>
      <family val="3"/>
      <charset val="128"/>
    </font>
    <font>
      <sz val="11"/>
      <color rgb="FFFF0000"/>
      <name val="HGPｺﾞｼｯｸM"/>
      <family val="3"/>
      <charset val="128"/>
    </font>
    <font>
      <b/>
      <sz val="18"/>
      <color rgb="FFFF0000"/>
      <name val="HGPｺﾞｼｯｸM"/>
      <family val="3"/>
      <charset val="128"/>
    </font>
    <font>
      <b/>
      <sz val="11"/>
      <color rgb="FFFF0000"/>
      <name val="HGPｺﾞｼｯｸM"/>
      <family val="3"/>
      <charset val="128"/>
    </font>
    <font>
      <sz val="10"/>
      <color rgb="FFFF0000"/>
      <name val="HGPｺﾞｼｯｸM"/>
      <family val="3"/>
      <charset val="128"/>
    </font>
    <font>
      <u/>
      <sz val="10"/>
      <color rgb="FFFF0000"/>
      <name val="メイリオ"/>
      <family val="3"/>
      <charset val="128"/>
    </font>
    <font>
      <sz val="12"/>
      <color rgb="FF000000"/>
      <name val="ＭＳ 明朝"/>
      <family val="1"/>
      <charset val="128"/>
    </font>
    <font>
      <sz val="10"/>
      <color rgb="FF000000"/>
      <name val="ＭＳ 明朝"/>
      <family val="1"/>
      <charset val="128"/>
    </font>
    <font>
      <sz val="11"/>
      <name val="メイリオ"/>
      <family val="3"/>
      <charset val="128"/>
    </font>
    <font>
      <b/>
      <sz val="12"/>
      <color theme="0"/>
      <name val="メイリオ"/>
      <family val="3"/>
      <charset val="128"/>
    </font>
    <font>
      <b/>
      <sz val="12"/>
      <color rgb="FFFFFFFF"/>
      <name val="メイリオ"/>
      <family val="3"/>
      <charset val="128"/>
    </font>
    <font>
      <sz val="11"/>
      <color theme="1"/>
      <name val="メイリオ"/>
      <family val="3"/>
      <charset val="128"/>
    </font>
    <font>
      <b/>
      <sz val="9"/>
      <color theme="0"/>
      <name val="メイリオ"/>
      <family val="3"/>
      <charset val="128"/>
    </font>
    <font>
      <b/>
      <sz val="8"/>
      <color rgb="FF0070C0"/>
      <name val="ＭＳ Ｐゴシック"/>
      <family val="3"/>
      <charset val="128"/>
      <scheme val="minor"/>
    </font>
    <font>
      <sz val="11"/>
      <color rgb="FF0070C0"/>
      <name val="ＭＳ Ｐゴシック"/>
      <family val="3"/>
      <charset val="128"/>
      <scheme val="minor"/>
    </font>
    <font>
      <b/>
      <sz val="11"/>
      <color rgb="FF0070C0"/>
      <name val="ＭＳ Ｐゴシック"/>
      <family val="3"/>
      <charset val="128"/>
      <scheme val="minor"/>
    </font>
    <font>
      <sz val="8"/>
      <color rgb="FF0070C0"/>
      <name val="ＭＳ Ｐゴシック"/>
      <family val="3"/>
      <charset val="128"/>
      <scheme val="minor"/>
    </font>
    <font>
      <b/>
      <sz val="11"/>
      <color rgb="FF000000"/>
      <name val="ＭＳ Ｐゴシック"/>
      <family val="3"/>
      <charset val="128"/>
    </font>
    <font>
      <sz val="8"/>
      <color rgb="FF000000"/>
      <name val="ＭＳ Ｐゴシック"/>
      <family val="3"/>
      <charset val="128"/>
      <scheme val="minor"/>
    </font>
    <font>
      <b/>
      <sz val="9"/>
      <color rgb="FF0070C0"/>
      <name val="ＭＳ Ｐゴシック"/>
      <family val="3"/>
      <charset val="128"/>
      <scheme val="minor"/>
    </font>
    <font>
      <strike/>
      <sz val="9"/>
      <color rgb="FFFF0000"/>
      <name val="ＭＳ Ｐ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
      <patternFill patternType="solid">
        <fgColor theme="5" tint="0.79998168889431442"/>
        <bgColor indexed="64"/>
      </patternFill>
    </fill>
    <fill>
      <patternFill patternType="solid">
        <fgColor theme="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style="medium">
        <color rgb="FFFFFFFF"/>
      </right>
      <top style="thin">
        <color rgb="FF000000"/>
      </top>
      <bottom style="thick">
        <color rgb="FFFFFFFF"/>
      </bottom>
      <diagonal/>
    </border>
    <border>
      <left style="medium">
        <color rgb="FFFFFFFF"/>
      </left>
      <right style="medium">
        <color rgb="FFFFFFFF"/>
      </right>
      <top style="thin">
        <color rgb="FF000000"/>
      </top>
      <bottom style="thick">
        <color rgb="FFFFFFFF"/>
      </bottom>
      <diagonal/>
    </border>
    <border>
      <left style="thin">
        <color rgb="FF000000"/>
      </left>
      <right style="medium">
        <color rgb="FFFFFFFF"/>
      </right>
      <top style="thick">
        <color rgb="FFFFFFFF"/>
      </top>
      <bottom style="medium">
        <color rgb="FFFFFFFF"/>
      </bottom>
      <diagonal/>
    </border>
    <border>
      <left style="thin">
        <color rgb="FF000000"/>
      </left>
      <right style="medium">
        <color rgb="FFFFFFFF"/>
      </right>
      <top style="medium">
        <color rgb="FFFFFFFF"/>
      </top>
      <bottom style="medium">
        <color rgb="FFFFFFFF"/>
      </bottom>
      <diagonal/>
    </border>
    <border>
      <left style="thin">
        <color rgb="FF000000"/>
      </left>
      <right style="medium">
        <color rgb="FFFFFFFF"/>
      </right>
      <top style="medium">
        <color rgb="FFFFFFFF"/>
      </top>
      <bottom style="thin">
        <color rgb="FF000000"/>
      </bottom>
      <diagonal/>
    </border>
    <border>
      <left style="medium">
        <color rgb="FFFFFFFF"/>
      </left>
      <right style="medium">
        <color rgb="FFFFFFFF"/>
      </right>
      <top style="medium">
        <color rgb="FFFFFFFF"/>
      </top>
      <bottom style="thin">
        <color rgb="FF000000"/>
      </bottom>
      <diagonal/>
    </border>
    <border>
      <left style="thin">
        <color rgb="FF000000"/>
      </left>
      <right style="medium">
        <color rgb="FFFFFFFF"/>
      </right>
      <top style="thin">
        <color rgb="FF000000"/>
      </top>
      <bottom style="medium">
        <color rgb="FFFFFFFF"/>
      </bottom>
      <diagonal/>
    </border>
    <border>
      <left style="medium">
        <color rgb="FFFFFFFF"/>
      </left>
      <right style="medium">
        <color rgb="FFFFFFFF"/>
      </right>
      <top style="thin">
        <color rgb="FF000000"/>
      </top>
      <bottom style="medium">
        <color rgb="FFFFFFFF"/>
      </bottom>
      <diagonal/>
    </border>
    <border>
      <left/>
      <right/>
      <top style="thin">
        <color indexed="64"/>
      </top>
      <bottom style="thin">
        <color indexed="64"/>
      </bottom>
      <diagonal/>
    </border>
    <border>
      <left style="medium">
        <color rgb="FFFFFFFF"/>
      </left>
      <right/>
      <top style="thin">
        <color rgb="FF000000"/>
      </top>
      <bottom style="thick">
        <color rgb="FFFFFFFF"/>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style="thin">
        <color rgb="FF000000"/>
      </bottom>
      <diagonal/>
    </border>
    <border>
      <left style="medium">
        <color rgb="FFFFFFFF"/>
      </left>
      <right/>
      <top style="thin">
        <color rgb="FF000000"/>
      </top>
      <bottom style="medium">
        <color rgb="FFFFFFFF"/>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23" fillId="0" borderId="0">
      <alignment vertical="center"/>
    </xf>
    <xf numFmtId="0" fontId="1" fillId="0" borderId="0">
      <alignment vertical="center"/>
    </xf>
  </cellStyleXfs>
  <cellXfs count="278">
    <xf numFmtId="0" fontId="0" fillId="0" borderId="0" xfId="0">
      <alignment vertical="center"/>
    </xf>
    <xf numFmtId="0" fontId="25" fillId="0" borderId="0" xfId="1" applyFont="1" applyAlignment="1" applyProtection="1">
      <alignment vertical="center"/>
    </xf>
    <xf numFmtId="0" fontId="2" fillId="0" borderId="0" xfId="1" applyAlignment="1" applyProtection="1">
      <alignment vertical="center"/>
    </xf>
    <xf numFmtId="0" fontId="26" fillId="0" borderId="0" xfId="2" applyFont="1">
      <alignment vertical="center"/>
    </xf>
    <xf numFmtId="0" fontId="23" fillId="0" borderId="0" xfId="2">
      <alignment vertical="center"/>
    </xf>
    <xf numFmtId="0" fontId="27" fillId="0" borderId="0" xfId="2" applyFont="1">
      <alignment vertical="center"/>
    </xf>
    <xf numFmtId="0" fontId="27" fillId="0" borderId="0" xfId="2" applyFont="1" applyAlignment="1">
      <alignment vertical="center" wrapText="1"/>
    </xf>
    <xf numFmtId="0" fontId="28" fillId="0" borderId="0" xfId="2" applyFont="1" applyAlignment="1">
      <alignment vertical="center" wrapText="1"/>
    </xf>
    <xf numFmtId="0" fontId="28" fillId="0" borderId="0" xfId="2" applyFont="1" applyAlignment="1">
      <alignment horizontal="left" vertical="top" wrapText="1"/>
    </xf>
    <xf numFmtId="0" fontId="6" fillId="0" borderId="0" xfId="2" applyFont="1" applyAlignment="1">
      <alignment horizontal="center" vertical="center"/>
    </xf>
    <xf numFmtId="0" fontId="28" fillId="0" borderId="1" xfId="2" applyFont="1" applyBorder="1" applyAlignment="1">
      <alignment vertical="center" wrapText="1"/>
    </xf>
    <xf numFmtId="0" fontId="4" fillId="0" borderId="0" xfId="2" applyFont="1">
      <alignment vertical="center"/>
    </xf>
    <xf numFmtId="0" fontId="4" fillId="0" borderId="0" xfId="2" applyFont="1" applyAlignment="1">
      <alignment vertical="center" wrapText="1"/>
    </xf>
    <xf numFmtId="0" fontId="28" fillId="0" borderId="1" xfId="2" applyFont="1" applyBorder="1" applyAlignment="1">
      <alignment vertical="center" wrapText="1" shrinkToFit="1"/>
    </xf>
    <xf numFmtId="0" fontId="4" fillId="0" borderId="0" xfId="2" applyFont="1" applyAlignment="1">
      <alignment horizontal="left" vertical="center"/>
    </xf>
    <xf numFmtId="0" fontId="4" fillId="0" borderId="0" xfId="2" applyFont="1" applyAlignment="1">
      <alignment horizontal="center" vertical="center" wrapText="1"/>
    </xf>
    <xf numFmtId="0" fontId="28" fillId="0" borderId="1" xfId="2" applyFont="1" applyBorder="1" applyAlignment="1">
      <alignment horizontal="left" vertical="center" wrapText="1"/>
    </xf>
    <xf numFmtId="0" fontId="4" fillId="0" borderId="0" xfId="2" applyFont="1" applyAlignment="1">
      <alignment horizontal="left" vertical="top"/>
    </xf>
    <xf numFmtId="0" fontId="4" fillId="0" borderId="0" xfId="2" applyFont="1" applyAlignment="1">
      <alignment horizontal="center" vertical="center"/>
    </xf>
    <xf numFmtId="0" fontId="29" fillId="0" borderId="0" xfId="2" applyFont="1" applyAlignment="1">
      <alignment horizontal="left" vertical="center" wrapText="1"/>
    </xf>
    <xf numFmtId="0" fontId="4" fillId="0" borderId="0" xfId="2" applyFont="1" applyAlignment="1">
      <alignment vertical="top" wrapText="1"/>
    </xf>
    <xf numFmtId="0" fontId="5" fillId="0" borderId="0" xfId="2" applyFont="1">
      <alignment vertical="center"/>
    </xf>
    <xf numFmtId="0" fontId="30" fillId="0" borderId="0" xfId="3" applyFont="1" applyAlignment="1">
      <alignment horizontal="left" vertical="center"/>
    </xf>
    <xf numFmtId="0" fontId="1" fillId="0" borderId="0" xfId="3">
      <alignment vertical="center"/>
    </xf>
    <xf numFmtId="0" fontId="28" fillId="0" borderId="0" xfId="3" applyFont="1">
      <alignment vertical="center"/>
    </xf>
    <xf numFmtId="0" fontId="1" fillId="0" borderId="0" xfId="3" applyAlignment="1">
      <alignment horizontal="left" vertical="center" wrapText="1"/>
    </xf>
    <xf numFmtId="0" fontId="1" fillId="0" borderId="0" xfId="3" applyAlignment="1">
      <alignment vertical="center" wrapText="1"/>
    </xf>
    <xf numFmtId="0" fontId="1" fillId="0" borderId="0" xfId="3" applyAlignment="1">
      <alignment horizontal="center" vertical="center"/>
    </xf>
    <xf numFmtId="0" fontId="1" fillId="0" borderId="0" xfId="3" applyAlignment="1">
      <alignment horizontal="right" vertical="center"/>
    </xf>
    <xf numFmtId="0" fontId="23" fillId="0" borderId="2" xfId="3" applyFont="1" applyBorder="1" applyAlignment="1">
      <alignment horizontal="center" vertical="center"/>
    </xf>
    <xf numFmtId="0" fontId="23" fillId="0" borderId="3" xfId="3" applyFont="1" applyBorder="1">
      <alignment vertical="center"/>
    </xf>
    <xf numFmtId="0" fontId="23" fillId="0" borderId="1" xfId="3" applyFont="1" applyBorder="1" applyAlignment="1">
      <alignment horizontal="center" vertical="center"/>
    </xf>
    <xf numFmtId="0" fontId="23" fillId="0" borderId="1" xfId="3" applyFont="1" applyBorder="1" applyAlignment="1">
      <alignment horizontal="right" vertical="center"/>
    </xf>
    <xf numFmtId="0" fontId="23" fillId="0" borderId="4" xfId="3" applyFont="1" applyBorder="1">
      <alignment vertical="center"/>
    </xf>
    <xf numFmtId="0" fontId="23" fillId="0" borderId="5" xfId="3" applyFont="1" applyBorder="1" applyAlignment="1">
      <alignment horizontal="center" vertical="center"/>
    </xf>
    <xf numFmtId="0" fontId="23" fillId="0" borderId="5" xfId="3" applyFont="1" applyBorder="1" applyAlignment="1">
      <alignment horizontal="right" vertical="center"/>
    </xf>
    <xf numFmtId="0" fontId="23" fillId="0" borderId="6" xfId="3" applyFont="1" applyBorder="1">
      <alignment vertical="center"/>
    </xf>
    <xf numFmtId="0" fontId="1" fillId="0" borderId="0" xfId="3" applyAlignment="1">
      <alignment horizontal="right" vertical="center" wrapText="1"/>
    </xf>
    <xf numFmtId="0" fontId="23" fillId="0" borderId="7" xfId="3" applyFont="1" applyBorder="1" applyAlignment="1">
      <alignment horizontal="center" vertical="center"/>
    </xf>
    <xf numFmtId="0" fontId="23" fillId="0" borderId="7" xfId="3" applyFont="1" applyBorder="1" applyAlignment="1">
      <alignment horizontal="right" vertical="center"/>
    </xf>
    <xf numFmtId="0" fontId="23" fillId="0" borderId="8" xfId="3" applyFont="1" applyBorder="1" applyAlignment="1">
      <alignment vertical="center" wrapText="1"/>
    </xf>
    <xf numFmtId="0" fontId="28" fillId="0" borderId="0" xfId="3" applyFont="1" applyAlignment="1">
      <alignment horizontal="center" vertical="center"/>
    </xf>
    <xf numFmtId="0" fontId="28" fillId="0" borderId="9" xfId="3" applyFont="1" applyBorder="1" applyAlignment="1">
      <alignment horizontal="center" vertical="center" wrapText="1"/>
    </xf>
    <xf numFmtId="0" fontId="28" fillId="0" borderId="10" xfId="3" applyFont="1" applyBorder="1" applyAlignment="1">
      <alignment horizontal="center" vertical="center"/>
    </xf>
    <xf numFmtId="0" fontId="28" fillId="0" borderId="11" xfId="3" applyFont="1" applyBorder="1" applyAlignment="1">
      <alignment horizontal="center" vertical="center" wrapText="1"/>
    </xf>
    <xf numFmtId="0" fontId="28" fillId="0" borderId="12" xfId="3" applyFont="1" applyBorder="1" applyAlignment="1">
      <alignment horizontal="center" vertical="center"/>
    </xf>
    <xf numFmtId="0" fontId="28" fillId="0" borderId="0" xfId="3" applyFont="1" applyAlignment="1">
      <alignment horizontal="left" vertical="center" wrapText="1"/>
    </xf>
    <xf numFmtId="0" fontId="23" fillId="0" borderId="0" xfId="2" applyAlignment="1">
      <alignment horizontal="right" vertical="center"/>
    </xf>
    <xf numFmtId="0" fontId="23" fillId="0" borderId="0" xfId="2" quotePrefix="1" applyAlignment="1">
      <alignment horizontal="right" vertical="center" shrinkToFit="1"/>
    </xf>
    <xf numFmtId="0" fontId="23" fillId="0" borderId="0" xfId="2" applyAlignment="1">
      <alignment horizontal="right" vertical="center" shrinkToFit="1"/>
    </xf>
    <xf numFmtId="0" fontId="28" fillId="3" borderId="1" xfId="2" applyFont="1" applyFill="1" applyBorder="1" applyAlignment="1">
      <alignment vertical="center" wrapText="1"/>
    </xf>
    <xf numFmtId="0" fontId="12" fillId="0" borderId="0" xfId="0" applyFont="1">
      <alignment vertical="center"/>
    </xf>
    <xf numFmtId="0" fontId="12" fillId="0" borderId="1" xfId="0" applyFont="1" applyBorder="1" applyAlignment="1">
      <alignment vertical="center" wrapText="1"/>
    </xf>
    <xf numFmtId="0" fontId="16" fillId="0" borderId="1" xfId="0" applyFont="1" applyBorder="1" applyAlignment="1">
      <alignment vertical="center" wrapText="1"/>
    </xf>
    <xf numFmtId="0" fontId="32" fillId="0" borderId="0" xfId="0" applyFont="1">
      <alignment vertical="center"/>
    </xf>
    <xf numFmtId="0" fontId="32" fillId="0" borderId="0" xfId="0" applyFont="1" applyAlignment="1">
      <alignment horizontal="center" vertical="center"/>
    </xf>
    <xf numFmtId="0" fontId="23" fillId="0" borderId="7" xfId="3" applyFont="1" applyBorder="1" applyAlignment="1">
      <alignment vertical="center" wrapText="1"/>
    </xf>
    <xf numFmtId="0" fontId="23" fillId="0" borderId="14" xfId="3" applyFont="1" applyBorder="1" applyAlignment="1">
      <alignment horizontal="right" vertical="center" wrapText="1"/>
    </xf>
    <xf numFmtId="0" fontId="28" fillId="0" borderId="15" xfId="3" applyFont="1" applyBorder="1" applyAlignment="1">
      <alignment horizontal="left" vertical="center" wrapText="1"/>
    </xf>
    <xf numFmtId="0" fontId="23" fillId="0" borderId="1" xfId="3" applyFont="1" applyBorder="1" applyAlignment="1">
      <alignment vertical="center" wrapText="1"/>
    </xf>
    <xf numFmtId="0" fontId="23" fillId="0" borderId="16" xfId="3" applyFont="1" applyBorder="1">
      <alignment vertical="center"/>
    </xf>
    <xf numFmtId="0" fontId="23" fillId="0" borderId="16" xfId="3" applyFont="1" applyBorder="1" applyAlignment="1">
      <alignment horizontal="right" vertical="center" wrapText="1"/>
    </xf>
    <xf numFmtId="0" fontId="24" fillId="0" borderId="16" xfId="3" applyFont="1" applyBorder="1">
      <alignment vertical="center"/>
    </xf>
    <xf numFmtId="0" fontId="23" fillId="0" borderId="5" xfId="3" applyFont="1" applyBorder="1" applyAlignment="1">
      <alignment vertical="center" wrapText="1"/>
    </xf>
    <xf numFmtId="0" fontId="23" fillId="0" borderId="18" xfId="3" applyFont="1" applyBorder="1" applyAlignment="1">
      <alignment horizontal="right" vertical="center"/>
    </xf>
    <xf numFmtId="0" fontId="23" fillId="0" borderId="16" xfId="3" applyFont="1" applyBorder="1" applyAlignment="1">
      <alignment horizontal="right" vertical="center"/>
    </xf>
    <xf numFmtId="0" fontId="23" fillId="0" borderId="2" xfId="3" applyFont="1" applyBorder="1" applyAlignment="1">
      <alignment vertical="center" wrapText="1"/>
    </xf>
    <xf numFmtId="0" fontId="0" fillId="0" borderId="0" xfId="3" applyFont="1" applyAlignment="1">
      <alignment horizontal="left" vertical="center" wrapText="1"/>
    </xf>
    <xf numFmtId="0" fontId="24" fillId="0" borderId="1" xfId="3" applyFont="1" applyBorder="1" applyAlignment="1">
      <alignment vertical="center" wrapText="1"/>
    </xf>
    <xf numFmtId="0" fontId="31" fillId="0" borderId="17" xfId="3" applyFont="1" applyBorder="1" applyAlignment="1">
      <alignment horizontal="left" vertical="center" wrapText="1"/>
    </xf>
    <xf numFmtId="0" fontId="30" fillId="4" borderId="0" xfId="3" applyFont="1" applyFill="1">
      <alignment vertical="center"/>
    </xf>
    <xf numFmtId="0" fontId="33" fillId="0" borderId="1" xfId="0" applyFont="1" applyBorder="1">
      <alignment vertical="center"/>
    </xf>
    <xf numFmtId="0" fontId="33" fillId="3" borderId="1" xfId="0" applyFont="1" applyFill="1" applyBorder="1">
      <alignment vertical="center"/>
    </xf>
    <xf numFmtId="0" fontId="33" fillId="0" borderId="1" xfId="0" applyFont="1" applyBorder="1" applyAlignment="1">
      <alignment vertical="center" wrapText="1"/>
    </xf>
    <xf numFmtId="0" fontId="33" fillId="0" borderId="20" xfId="0" applyFont="1" applyBorder="1">
      <alignment vertical="center"/>
    </xf>
    <xf numFmtId="0" fontId="33" fillId="0" borderId="1" xfId="0" applyFont="1" applyBorder="1" applyAlignment="1">
      <alignment horizontal="left" vertical="center" wrapText="1"/>
    </xf>
    <xf numFmtId="0" fontId="33" fillId="0" borderId="1" xfId="0" applyFont="1" applyBorder="1" applyAlignment="1">
      <alignment vertical="center" shrinkToFit="1"/>
    </xf>
    <xf numFmtId="0" fontId="18" fillId="4" borderId="0" xfId="3" applyFont="1" applyFill="1">
      <alignment vertical="center"/>
    </xf>
    <xf numFmtId="0" fontId="1" fillId="3" borderId="1" xfId="0" applyFont="1" applyFill="1" applyBorder="1">
      <alignment vertical="center"/>
    </xf>
    <xf numFmtId="56" fontId="33" fillId="0" borderId="1" xfId="0" applyNumberFormat="1" applyFont="1" applyBorder="1">
      <alignment vertical="center"/>
    </xf>
    <xf numFmtId="0" fontId="1" fillId="0" borderId="0" xfId="0" applyFont="1">
      <alignment vertical="center"/>
    </xf>
    <xf numFmtId="0" fontId="20" fillId="0" borderId="0" xfId="3" applyFont="1" applyAlignment="1">
      <alignment horizontal="center" vertical="center"/>
    </xf>
    <xf numFmtId="0" fontId="7" fillId="0" borderId="0" xfId="3" applyFont="1" applyAlignment="1">
      <alignment horizontal="left" vertical="center" wrapText="1"/>
    </xf>
    <xf numFmtId="0" fontId="7" fillId="0" borderId="1" xfId="3" applyFont="1" applyBorder="1">
      <alignment vertical="center"/>
    </xf>
    <xf numFmtId="0" fontId="7" fillId="0" borderId="1" xfId="3" applyFont="1" applyBorder="1" applyAlignment="1">
      <alignment vertical="center" wrapText="1"/>
    </xf>
    <xf numFmtId="49" fontId="7" fillId="0" borderId="1" xfId="3" applyNumberFormat="1" applyFont="1" applyBorder="1" applyAlignment="1">
      <alignment horizontal="center" vertical="center" wrapText="1"/>
    </xf>
    <xf numFmtId="49" fontId="7" fillId="0" borderId="16" xfId="3" applyNumberFormat="1" applyFont="1" applyBorder="1" applyAlignment="1">
      <alignment horizontal="center" vertical="center" wrapText="1"/>
    </xf>
    <xf numFmtId="0" fontId="7" fillId="0" borderId="1" xfId="3" applyFont="1" applyBorder="1" applyAlignment="1">
      <alignment horizontal="left" vertical="center" wrapText="1"/>
    </xf>
    <xf numFmtId="0" fontId="7" fillId="0" borderId="1" xfId="3" applyFont="1" applyBorder="1" applyAlignment="1">
      <alignment horizontal="center" vertical="center" shrinkToFit="1"/>
    </xf>
    <xf numFmtId="0" fontId="7" fillId="0" borderId="16" xfId="3" applyFont="1" applyBorder="1" applyAlignment="1">
      <alignment horizontal="center" vertical="center"/>
    </xf>
    <xf numFmtId="0" fontId="21" fillId="0" borderId="3" xfId="3" applyFont="1" applyBorder="1" applyAlignment="1">
      <alignment horizontal="center" vertical="center"/>
    </xf>
    <xf numFmtId="0" fontId="21" fillId="0" borderId="2" xfId="3" applyFont="1" applyBorder="1" applyAlignment="1">
      <alignment horizontal="center" vertical="center"/>
    </xf>
    <xf numFmtId="0" fontId="21" fillId="0" borderId="2" xfId="3" applyFont="1" applyBorder="1" applyAlignment="1">
      <alignment vertical="center" wrapText="1"/>
    </xf>
    <xf numFmtId="0" fontId="21" fillId="0" borderId="2" xfId="3" applyFont="1" applyBorder="1" applyAlignment="1">
      <alignment horizontal="left" vertical="center" wrapText="1"/>
    </xf>
    <xf numFmtId="0" fontId="21" fillId="0" borderId="2" xfId="3" applyFont="1" applyBorder="1" applyAlignment="1">
      <alignment horizontal="center" vertical="center" shrinkToFit="1"/>
    </xf>
    <xf numFmtId="0" fontId="21" fillId="0" borderId="2" xfId="3" applyFont="1" applyBorder="1" applyAlignment="1">
      <alignment horizontal="center" vertical="center" wrapText="1"/>
    </xf>
    <xf numFmtId="0" fontId="21" fillId="0" borderId="19" xfId="3" applyFont="1" applyBorder="1">
      <alignment vertical="center"/>
    </xf>
    <xf numFmtId="0" fontId="21" fillId="0" borderId="0" xfId="3" applyFont="1" applyAlignment="1">
      <alignment horizontal="center" vertical="center"/>
    </xf>
    <xf numFmtId="0" fontId="21" fillId="0" borderId="0" xfId="3" applyFont="1" applyAlignment="1">
      <alignment vertical="center" wrapText="1"/>
    </xf>
    <xf numFmtId="0" fontId="21" fillId="0" borderId="0" xfId="3" applyFont="1" applyAlignment="1">
      <alignment horizontal="left" vertical="center" wrapText="1"/>
    </xf>
    <xf numFmtId="0" fontId="21" fillId="0" borderId="0" xfId="3" applyFont="1" applyAlignment="1">
      <alignment horizontal="center" vertical="center" shrinkToFit="1"/>
    </xf>
    <xf numFmtId="0" fontId="21" fillId="0" borderId="0" xfId="3" applyFont="1" applyAlignment="1">
      <alignment horizontal="center" vertical="center" wrapText="1"/>
    </xf>
    <xf numFmtId="0" fontId="21" fillId="0" borderId="0" xfId="3" applyFont="1">
      <alignment vertical="center"/>
    </xf>
    <xf numFmtId="0" fontId="21" fillId="0" borderId="0" xfId="3" applyFont="1" applyAlignment="1">
      <alignment horizontal="left" vertical="center"/>
    </xf>
    <xf numFmtId="0" fontId="7" fillId="0" borderId="2" xfId="3" applyFont="1" applyBorder="1">
      <alignment vertical="center"/>
    </xf>
    <xf numFmtId="0" fontId="7" fillId="0" borderId="2" xfId="3" applyFont="1" applyBorder="1" applyAlignment="1">
      <alignment vertical="center" wrapText="1"/>
    </xf>
    <xf numFmtId="49" fontId="7" fillId="0" borderId="2" xfId="3" applyNumberFormat="1" applyFont="1" applyBorder="1" applyAlignment="1">
      <alignment horizontal="center" vertical="center" wrapText="1"/>
    </xf>
    <xf numFmtId="49" fontId="7" fillId="0" borderId="19" xfId="3" applyNumberFormat="1" applyFont="1" applyBorder="1" applyAlignment="1">
      <alignment horizontal="center" vertical="center" wrapText="1"/>
    </xf>
    <xf numFmtId="0" fontId="21" fillId="0" borderId="6" xfId="3" applyFont="1" applyBorder="1" applyAlignment="1">
      <alignment horizontal="center" vertical="center"/>
    </xf>
    <xf numFmtId="0" fontId="21" fillId="0" borderId="5" xfId="3" applyFont="1" applyBorder="1" applyAlignment="1">
      <alignment horizontal="center" vertical="center"/>
    </xf>
    <xf numFmtId="0" fontId="21" fillId="0" borderId="5" xfId="3" applyFont="1" applyBorder="1" applyAlignment="1" applyProtection="1">
      <alignment horizontal="left" vertical="center" wrapText="1"/>
      <protection locked="0"/>
    </xf>
    <xf numFmtId="0" fontId="21" fillId="0" borderId="5" xfId="3" applyFont="1" applyBorder="1" applyAlignment="1">
      <alignment vertical="center" wrapText="1"/>
    </xf>
    <xf numFmtId="0" fontId="21" fillId="0" borderId="5" xfId="3" applyFont="1" applyBorder="1" applyAlignment="1" applyProtection="1">
      <alignment horizontal="center" vertical="center"/>
      <protection locked="0"/>
    </xf>
    <xf numFmtId="0" fontId="21" fillId="0" borderId="5" xfId="3" applyFont="1" applyBorder="1" applyAlignment="1" applyProtection="1">
      <alignment horizontal="center" vertical="center" shrinkToFit="1"/>
      <protection locked="0"/>
    </xf>
    <xf numFmtId="0" fontId="21" fillId="0" borderId="5" xfId="3" applyFont="1" applyBorder="1" applyAlignment="1" applyProtection="1">
      <alignment horizontal="center" vertical="center" wrapText="1"/>
      <protection locked="0"/>
    </xf>
    <xf numFmtId="0" fontId="21" fillId="0" borderId="18" xfId="3" applyFont="1" applyBorder="1" applyAlignment="1" applyProtection="1">
      <alignment horizontal="center" vertical="center" wrapText="1"/>
      <protection locked="0"/>
    </xf>
    <xf numFmtId="0" fontId="21" fillId="0" borderId="4" xfId="3" applyFont="1" applyBorder="1" applyAlignment="1">
      <alignment horizontal="center" vertical="center"/>
    </xf>
    <xf numFmtId="0" fontId="21" fillId="0" borderId="1" xfId="3" applyFont="1" applyBorder="1" applyAlignment="1">
      <alignment horizontal="center" vertical="center"/>
    </xf>
    <xf numFmtId="0" fontId="21" fillId="0" borderId="1" xfId="3" applyFont="1" applyBorder="1" applyAlignment="1" applyProtection="1">
      <alignment horizontal="left" vertical="center" wrapText="1"/>
      <protection locked="0"/>
    </xf>
    <xf numFmtId="0" fontId="21" fillId="0" borderId="1" xfId="3" applyFont="1" applyBorder="1" applyAlignment="1">
      <alignment vertical="center" wrapText="1"/>
    </xf>
    <xf numFmtId="0" fontId="21" fillId="0" borderId="1" xfId="3" applyFont="1" applyBorder="1" applyAlignment="1" applyProtection="1">
      <alignment horizontal="center" vertical="center"/>
      <protection locked="0"/>
    </xf>
    <xf numFmtId="0" fontId="21" fillId="0" borderId="1" xfId="3" applyFont="1" applyBorder="1" applyAlignment="1" applyProtection="1">
      <alignment horizontal="center" vertical="center" shrinkToFit="1"/>
      <protection locked="0"/>
    </xf>
    <xf numFmtId="0" fontId="21" fillId="0" borderId="1" xfId="3" applyFont="1" applyBorder="1" applyAlignment="1" applyProtection="1">
      <alignment horizontal="center" vertical="center" wrapText="1"/>
      <protection locked="0"/>
    </xf>
    <xf numFmtId="0" fontId="21" fillId="0" borderId="16" xfId="3" applyFont="1" applyBorder="1" applyAlignment="1" applyProtection="1">
      <alignment horizontal="center" vertical="center" wrapText="1"/>
      <protection locked="0"/>
    </xf>
    <xf numFmtId="0" fontId="21" fillId="0" borderId="2" xfId="3" applyFont="1" applyBorder="1" applyAlignment="1" applyProtection="1">
      <alignment horizontal="left" vertical="center" wrapText="1"/>
      <protection locked="0"/>
    </xf>
    <xf numFmtId="0" fontId="21" fillId="0" borderId="2" xfId="3" applyFont="1" applyBorder="1" applyAlignment="1" applyProtection="1">
      <alignment horizontal="center" vertical="center"/>
      <protection locked="0"/>
    </xf>
    <xf numFmtId="0" fontId="21" fillId="0" borderId="2" xfId="3" applyFont="1" applyBorder="1" applyAlignment="1" applyProtection="1">
      <alignment horizontal="center" vertical="center" shrinkToFit="1"/>
      <protection locked="0"/>
    </xf>
    <xf numFmtId="0" fontId="21" fillId="0" borderId="2" xfId="3" applyFont="1" applyBorder="1" applyAlignment="1" applyProtection="1">
      <alignment horizontal="center" vertical="center" wrapText="1"/>
      <protection locked="0"/>
    </xf>
    <xf numFmtId="0" fontId="21" fillId="0" borderId="19" xfId="3" applyFont="1" applyBorder="1" applyAlignment="1" applyProtection="1">
      <alignment horizontal="center" vertical="center" wrapText="1"/>
      <protection locked="0"/>
    </xf>
    <xf numFmtId="0" fontId="33" fillId="0" borderId="1" xfId="0" applyFont="1" applyBorder="1" applyAlignment="1">
      <alignment horizontal="left" vertical="top" wrapText="1"/>
    </xf>
    <xf numFmtId="0" fontId="7" fillId="0" borderId="2" xfId="3" applyFont="1" applyBorder="1" applyAlignment="1">
      <alignment horizontal="center" vertical="center" wrapText="1"/>
    </xf>
    <xf numFmtId="0" fontId="7" fillId="0" borderId="4" xfId="3" applyFont="1" applyBorder="1" applyAlignment="1">
      <alignment horizontal="center" vertical="center"/>
    </xf>
    <xf numFmtId="0" fontId="7" fillId="0" borderId="1" xfId="3" applyFont="1" applyBorder="1" applyAlignment="1">
      <alignment horizontal="center" vertical="center"/>
    </xf>
    <xf numFmtId="0" fontId="7" fillId="0" borderId="1" xfId="3" applyFont="1" applyBorder="1" applyAlignment="1">
      <alignment horizontal="center" vertical="center" wrapText="1"/>
    </xf>
    <xf numFmtId="0" fontId="28" fillId="0" borderId="1" xfId="2" applyFont="1" applyBorder="1" applyAlignment="1">
      <alignment horizontal="left" vertical="top" wrapText="1"/>
    </xf>
    <xf numFmtId="0" fontId="4" fillId="0" borderId="0" xfId="2" applyFont="1" applyAlignment="1">
      <alignment horizontal="left" vertical="center" wrapText="1"/>
    </xf>
    <xf numFmtId="0" fontId="28" fillId="0" borderId="11" xfId="3" applyFont="1" applyBorder="1" applyAlignment="1">
      <alignment horizontal="center" vertical="center"/>
    </xf>
    <xf numFmtId="0" fontId="28" fillId="0" borderId="17" xfId="3" applyFont="1" applyBorder="1" applyAlignment="1">
      <alignment horizontal="left" vertical="center" wrapText="1"/>
    </xf>
    <xf numFmtId="0" fontId="36" fillId="0" borderId="0" xfId="0" applyFont="1">
      <alignment vertical="center"/>
    </xf>
    <xf numFmtId="0" fontId="37" fillId="0" borderId="1" xfId="2" applyFont="1" applyBorder="1" applyAlignment="1">
      <alignment vertical="center" wrapText="1"/>
    </xf>
    <xf numFmtId="0" fontId="37" fillId="0" borderId="1" xfId="2" applyFont="1" applyBorder="1" applyAlignment="1">
      <alignment vertical="center" wrapText="1" shrinkToFit="1"/>
    </xf>
    <xf numFmtId="0" fontId="37" fillId="0" borderId="1" xfId="2" applyFont="1" applyBorder="1" applyAlignment="1">
      <alignment horizontal="left" vertical="top" wrapText="1"/>
    </xf>
    <xf numFmtId="0" fontId="40" fillId="7" borderId="33" xfId="0" applyFont="1" applyFill="1" applyBorder="1" applyAlignment="1">
      <alignment horizontal="left" vertical="center" wrapText="1"/>
    </xf>
    <xf numFmtId="0" fontId="40" fillId="8" borderId="34" xfId="0" applyFont="1" applyFill="1" applyBorder="1" applyAlignment="1">
      <alignment horizontal="left" vertical="center" wrapText="1"/>
    </xf>
    <xf numFmtId="0" fontId="40" fillId="7" borderId="34" xfId="0" applyFont="1" applyFill="1" applyBorder="1" applyAlignment="1">
      <alignment horizontal="left" vertical="center" wrapText="1"/>
    </xf>
    <xf numFmtId="0" fontId="39" fillId="6" borderId="35" xfId="0" applyFont="1" applyFill="1" applyBorder="1" applyAlignment="1">
      <alignment horizontal="center" vertical="center" wrapText="1"/>
    </xf>
    <xf numFmtId="0" fontId="39" fillId="6" borderId="36" xfId="0" applyFont="1" applyFill="1" applyBorder="1" applyAlignment="1">
      <alignment horizontal="center" vertical="center" wrapText="1"/>
    </xf>
    <xf numFmtId="0" fontId="40" fillId="7" borderId="37" xfId="0" applyFont="1" applyFill="1" applyBorder="1" applyAlignment="1">
      <alignment horizontal="center" vertical="center" wrapText="1"/>
    </xf>
    <xf numFmtId="0" fontId="40" fillId="8" borderId="38" xfId="0" applyFont="1" applyFill="1" applyBorder="1" applyAlignment="1">
      <alignment horizontal="center" vertical="center" wrapText="1"/>
    </xf>
    <xf numFmtId="0" fontId="40" fillId="7" borderId="38" xfId="0" applyFont="1" applyFill="1" applyBorder="1" applyAlignment="1">
      <alignment horizontal="center" vertical="center" wrapText="1"/>
    </xf>
    <xf numFmtId="0" fontId="40" fillId="8" borderId="39" xfId="0" applyFont="1" applyFill="1" applyBorder="1" applyAlignment="1">
      <alignment horizontal="center" vertical="center" wrapText="1"/>
    </xf>
    <xf numFmtId="0" fontId="40" fillId="8" borderId="40" xfId="0" applyFont="1" applyFill="1" applyBorder="1" applyAlignment="1">
      <alignment horizontal="left" vertical="center" wrapText="1"/>
    </xf>
    <xf numFmtId="0" fontId="0" fillId="0" borderId="0" xfId="0" applyAlignment="1">
      <alignment vertical="center" wrapText="1"/>
    </xf>
    <xf numFmtId="0" fontId="34" fillId="0" borderId="0" xfId="0" applyFont="1">
      <alignment vertical="center"/>
    </xf>
    <xf numFmtId="0" fontId="43" fillId="7" borderId="33" xfId="0" applyFont="1" applyFill="1" applyBorder="1" applyAlignment="1">
      <alignment horizontal="left" vertical="center" wrapText="1"/>
    </xf>
    <xf numFmtId="0" fontId="43" fillId="8" borderId="34" xfId="0" applyFont="1" applyFill="1" applyBorder="1" applyAlignment="1">
      <alignment horizontal="left" vertical="center" wrapText="1"/>
    </xf>
    <xf numFmtId="0" fontId="43" fillId="7" borderId="34" xfId="0" applyFont="1" applyFill="1" applyBorder="1" applyAlignment="1">
      <alignment horizontal="left" vertical="center" wrapText="1"/>
    </xf>
    <xf numFmtId="0" fontId="39" fillId="6" borderId="35" xfId="0" applyFont="1" applyFill="1" applyBorder="1" applyAlignment="1">
      <alignment horizontal="left" vertical="center" wrapText="1"/>
    </xf>
    <xf numFmtId="0" fontId="41" fillId="6" borderId="36" xfId="0" applyFont="1" applyFill="1" applyBorder="1" applyAlignment="1">
      <alignment horizontal="left" vertical="center" wrapText="1"/>
    </xf>
    <xf numFmtId="0" fontId="43" fillId="7" borderId="37" xfId="0" applyFont="1" applyFill="1" applyBorder="1" applyAlignment="1">
      <alignment horizontal="center" vertical="center" wrapText="1"/>
    </xf>
    <xf numFmtId="0" fontId="43" fillId="8" borderId="38" xfId="0" applyFont="1" applyFill="1" applyBorder="1" applyAlignment="1">
      <alignment horizontal="center" vertical="center" wrapText="1"/>
    </xf>
    <xf numFmtId="0" fontId="43" fillId="7" borderId="38" xfId="0" applyFont="1" applyFill="1" applyBorder="1" applyAlignment="1">
      <alignment horizontal="center" vertical="center" wrapText="1"/>
    </xf>
    <xf numFmtId="0" fontId="43" fillId="7" borderId="39" xfId="0" applyFont="1" applyFill="1" applyBorder="1" applyAlignment="1">
      <alignment horizontal="center" vertical="center" wrapText="1"/>
    </xf>
    <xf numFmtId="0" fontId="43" fillId="7" borderId="40" xfId="0" applyFont="1" applyFill="1" applyBorder="1" applyAlignment="1">
      <alignment horizontal="left" vertical="center" wrapText="1"/>
    </xf>
    <xf numFmtId="0" fontId="43" fillId="7" borderId="41" xfId="0" applyFont="1" applyFill="1" applyBorder="1" applyAlignment="1">
      <alignment horizontal="center" vertical="center" wrapText="1"/>
    </xf>
    <xf numFmtId="0" fontId="43" fillId="7" borderId="42" xfId="0" applyFont="1" applyFill="1" applyBorder="1" applyAlignment="1">
      <alignment horizontal="left" vertical="center" wrapText="1"/>
    </xf>
    <xf numFmtId="0" fontId="43" fillId="8" borderId="39" xfId="0" applyFont="1" applyFill="1" applyBorder="1" applyAlignment="1">
      <alignment horizontal="center" vertical="center" wrapText="1"/>
    </xf>
    <xf numFmtId="0" fontId="43" fillId="8" borderId="40" xfId="0" applyFont="1" applyFill="1" applyBorder="1" applyAlignment="1">
      <alignment horizontal="left" vertical="center" wrapText="1"/>
    </xf>
    <xf numFmtId="0" fontId="44" fillId="7" borderId="33" xfId="0" applyFont="1" applyFill="1" applyBorder="1" applyAlignment="1">
      <alignment horizontal="left" vertical="center" wrapText="1"/>
    </xf>
    <xf numFmtId="0" fontId="8" fillId="0" borderId="0" xfId="2" applyFont="1">
      <alignment vertical="center"/>
    </xf>
    <xf numFmtId="0" fontId="47" fillId="0" borderId="0" xfId="3" applyFont="1" applyAlignment="1">
      <alignment horizontal="left" vertical="center"/>
    </xf>
    <xf numFmtId="0" fontId="45" fillId="9" borderId="0" xfId="2" applyFont="1" applyFill="1" applyAlignment="1">
      <alignment vertical="center" wrapText="1"/>
    </xf>
    <xf numFmtId="0" fontId="39" fillId="6" borderId="44" xfId="0" applyFont="1" applyFill="1" applyBorder="1" applyAlignment="1">
      <alignment horizontal="center" vertical="center" wrapText="1"/>
    </xf>
    <xf numFmtId="0" fontId="40" fillId="7" borderId="45"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7" borderId="46" xfId="0" applyFont="1" applyFill="1" applyBorder="1" applyAlignment="1">
      <alignment horizontal="center" vertical="center" wrapText="1"/>
    </xf>
    <xf numFmtId="0" fontId="40" fillId="8" borderId="47" xfId="0" applyFont="1" applyFill="1" applyBorder="1" applyAlignment="1">
      <alignment horizontal="center" vertical="center" wrapText="1"/>
    </xf>
    <xf numFmtId="0" fontId="42" fillId="6" borderId="44" xfId="0" applyFont="1" applyFill="1" applyBorder="1" applyAlignment="1">
      <alignment horizontal="left" vertical="center" wrapText="1"/>
    </xf>
    <xf numFmtId="0" fontId="43" fillId="7" borderId="45" xfId="0" applyFont="1" applyFill="1" applyBorder="1" applyAlignment="1">
      <alignment horizontal="center" vertical="center" wrapText="1"/>
    </xf>
    <xf numFmtId="0" fontId="43" fillId="8" borderId="46"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3" fillId="7" borderId="48" xfId="0" applyFont="1" applyFill="1" applyBorder="1" applyAlignment="1">
      <alignment horizontal="center" vertical="center" wrapText="1"/>
    </xf>
    <xf numFmtId="0" fontId="43" fillId="8" borderId="47" xfId="0" applyFont="1" applyFill="1" applyBorder="1" applyAlignment="1">
      <alignment horizontal="center" vertical="center" wrapText="1"/>
    </xf>
    <xf numFmtId="0" fontId="48" fillId="0" borderId="1" xfId="2" applyFont="1" applyBorder="1" applyAlignment="1">
      <alignment vertical="center" wrapText="1"/>
    </xf>
    <xf numFmtId="0" fontId="49" fillId="0" borderId="0" xfId="2" applyFont="1" applyAlignment="1">
      <alignment horizontal="center" vertical="center"/>
    </xf>
    <xf numFmtId="31" fontId="50" fillId="0" borderId="0" xfId="0" applyNumberFormat="1" applyFont="1" applyAlignment="1">
      <alignment horizontal="right" vertical="center"/>
    </xf>
    <xf numFmtId="0" fontId="24" fillId="0" borderId="0" xfId="1" applyFont="1" applyAlignment="1" applyProtection="1">
      <alignment vertical="center" wrapText="1"/>
    </xf>
    <xf numFmtId="0" fontId="12" fillId="0" borderId="0" xfId="2" applyFont="1" applyAlignment="1">
      <alignment vertical="center" wrapText="1"/>
    </xf>
    <xf numFmtId="0" fontId="29" fillId="9" borderId="0" xfId="2" applyFont="1" applyFill="1" applyAlignment="1">
      <alignment vertical="center" wrapText="1"/>
    </xf>
    <xf numFmtId="0" fontId="57" fillId="0" borderId="0" xfId="0" applyFont="1" applyAlignment="1">
      <alignment vertical="center" wrapText="1"/>
    </xf>
    <xf numFmtId="0" fontId="58" fillId="10" borderId="1" xfId="0" applyFont="1" applyFill="1" applyBorder="1" applyAlignment="1">
      <alignment horizontal="center" vertical="center" wrapText="1"/>
    </xf>
    <xf numFmtId="0" fontId="59" fillId="10" borderId="1" xfId="0" applyFont="1" applyFill="1" applyBorder="1" applyAlignment="1">
      <alignment horizontal="center" vertical="center" wrapText="1"/>
    </xf>
    <xf numFmtId="0" fontId="57" fillId="0" borderId="1" xfId="0" applyFont="1" applyBorder="1" applyAlignment="1">
      <alignment vertical="center" wrapText="1"/>
    </xf>
    <xf numFmtId="0" fontId="60" fillId="0" borderId="1" xfId="0" applyFont="1" applyBorder="1" applyAlignment="1">
      <alignment vertical="center" wrapText="1"/>
    </xf>
    <xf numFmtId="0" fontId="57" fillId="10" borderId="1" xfId="0" applyFont="1" applyFill="1" applyBorder="1" applyAlignment="1">
      <alignment vertical="center" wrapText="1"/>
    </xf>
    <xf numFmtId="0" fontId="23" fillId="0" borderId="49" xfId="3" applyFont="1" applyBorder="1">
      <alignment vertical="center"/>
    </xf>
    <xf numFmtId="0" fontId="23" fillId="0" borderId="26" xfId="3" applyFont="1" applyBorder="1" applyAlignment="1">
      <alignment horizontal="right" vertical="center"/>
    </xf>
    <xf numFmtId="0" fontId="23" fillId="0" borderId="26" xfId="3" applyFont="1" applyBorder="1" applyAlignment="1">
      <alignment horizontal="center" vertical="center"/>
    </xf>
    <xf numFmtId="0" fontId="23" fillId="0" borderId="26" xfId="3" applyFont="1" applyBorder="1" applyAlignment="1">
      <alignment vertical="center" wrapText="1"/>
    </xf>
    <xf numFmtId="0" fontId="23" fillId="0" borderId="50" xfId="3" applyFont="1" applyBorder="1" applyAlignment="1">
      <alignment horizontal="right" vertical="center"/>
    </xf>
    <xf numFmtId="0" fontId="64" fillId="0" borderId="2" xfId="3" applyFont="1" applyBorder="1" applyAlignment="1">
      <alignment horizontal="right" vertical="center" wrapText="1"/>
    </xf>
    <xf numFmtId="0" fontId="63" fillId="0" borderId="2" xfId="3" applyFont="1" applyBorder="1" applyAlignment="1">
      <alignment vertical="center" wrapText="1"/>
    </xf>
    <xf numFmtId="0" fontId="63" fillId="0" borderId="52" xfId="3" applyFont="1" applyBorder="1" applyAlignment="1">
      <alignment horizontal="right" vertical="center"/>
    </xf>
    <xf numFmtId="0" fontId="65" fillId="0" borderId="31" xfId="3" applyFont="1" applyBorder="1" applyAlignment="1">
      <alignment horizontal="left" vertical="center" wrapText="1"/>
    </xf>
    <xf numFmtId="0" fontId="68" fillId="0" borderId="16" xfId="3" applyFont="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13" xfId="0" applyFont="1" applyBorder="1" applyAlignment="1">
      <alignment horizontal="left" vertical="center" wrapText="1"/>
    </xf>
    <xf numFmtId="0" fontId="12" fillId="0" borderId="13" xfId="0" applyFont="1" applyBorder="1" applyAlignment="1">
      <alignment horizontal="left" vertical="center"/>
    </xf>
    <xf numFmtId="0" fontId="33" fillId="0" borderId="1" xfId="0" applyFont="1" applyBorder="1" applyAlignment="1">
      <alignment horizontal="left" vertical="top" wrapText="1"/>
    </xf>
    <xf numFmtId="0" fontId="33" fillId="0" borderId="20" xfId="0" applyFont="1" applyBorder="1" applyAlignment="1">
      <alignment horizontal="left" vertical="center"/>
    </xf>
    <xf numFmtId="0" fontId="33" fillId="0" borderId="21" xfId="0" applyFont="1" applyBorder="1" applyAlignment="1">
      <alignment horizontal="left"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33" fillId="0" borderId="26" xfId="0" applyFont="1" applyBorder="1" applyAlignment="1">
      <alignment horizontal="left" vertical="top" wrapText="1"/>
    </xf>
    <xf numFmtId="0" fontId="33" fillId="0" borderId="27" xfId="0" applyFont="1" applyBorder="1" applyAlignment="1">
      <alignment horizontal="left" vertical="top" wrapText="1"/>
    </xf>
    <xf numFmtId="0" fontId="33" fillId="0" borderId="5" xfId="0" applyFont="1" applyBorder="1" applyAlignment="1">
      <alignment horizontal="left" vertical="top" wrapText="1"/>
    </xf>
    <xf numFmtId="0" fontId="30" fillId="4" borderId="0" xfId="3" applyFont="1" applyFill="1" applyAlignment="1">
      <alignment horizontal="left" vertical="center"/>
    </xf>
    <xf numFmtId="0" fontId="10" fillId="0" borderId="0" xfId="3" applyFont="1" applyAlignment="1">
      <alignment horizontal="left" vertical="center" wrapText="1"/>
    </xf>
    <xf numFmtId="0" fontId="7" fillId="0" borderId="8" xfId="3" applyFont="1" applyBorder="1" applyAlignment="1">
      <alignment horizontal="center" vertical="center"/>
    </xf>
    <xf numFmtId="0" fontId="7" fillId="0" borderId="4" xfId="3" applyFont="1" applyBorder="1" applyAlignment="1">
      <alignment horizontal="center" vertical="center"/>
    </xf>
    <xf numFmtId="0" fontId="7" fillId="0" borderId="7" xfId="3" applyFont="1" applyBorder="1" applyAlignment="1">
      <alignment horizontal="center" vertical="center"/>
    </xf>
    <xf numFmtId="0" fontId="7" fillId="0" borderId="1" xfId="3" applyFont="1" applyBorder="1" applyAlignment="1">
      <alignment horizontal="center" vertical="center"/>
    </xf>
    <xf numFmtId="0" fontId="7" fillId="0" borderId="7"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2" xfId="3" applyFont="1" applyBorder="1" applyAlignment="1">
      <alignment horizontal="center" vertical="center" wrapText="1"/>
    </xf>
    <xf numFmtId="0" fontId="29" fillId="9" borderId="0" xfId="2" applyFont="1" applyFill="1" applyAlignment="1">
      <alignment horizontal="left" vertical="center" wrapText="1"/>
    </xf>
    <xf numFmtId="0" fontId="4" fillId="5" borderId="1" xfId="2" applyFont="1" applyFill="1" applyBorder="1" applyAlignment="1">
      <alignment horizontal="left" vertical="center" wrapText="1"/>
    </xf>
    <xf numFmtId="0" fontId="9" fillId="5" borderId="1" xfId="2" applyFont="1" applyFill="1" applyBorder="1" applyAlignment="1">
      <alignment horizontal="left" vertical="center" wrapText="1"/>
    </xf>
    <xf numFmtId="0" fontId="24" fillId="0" borderId="13" xfId="2" applyFont="1" applyBorder="1" applyAlignment="1">
      <alignment horizontal="left" vertical="center"/>
    </xf>
    <xf numFmtId="0" fontId="28" fillId="0" borderId="1" xfId="2" applyFont="1" applyBorder="1" applyAlignment="1">
      <alignment horizontal="left" vertical="top" wrapText="1"/>
    </xf>
    <xf numFmtId="0" fontId="4" fillId="0" borderId="0" xfId="2" applyFont="1" applyAlignment="1">
      <alignment horizontal="left" vertical="center" wrapText="1"/>
    </xf>
    <xf numFmtId="0" fontId="4" fillId="5" borderId="20" xfId="2" applyFont="1" applyFill="1" applyBorder="1" applyAlignment="1">
      <alignment horizontal="left" vertical="center" wrapText="1"/>
    </xf>
    <xf numFmtId="0" fontId="4" fillId="5" borderId="21" xfId="2" applyFont="1" applyFill="1" applyBorder="1" applyAlignment="1">
      <alignment horizontal="left" vertical="center" wrapText="1"/>
    </xf>
    <xf numFmtId="0" fontId="29" fillId="5" borderId="1" xfId="2" applyFont="1" applyFill="1" applyBorder="1" applyAlignment="1">
      <alignment horizontal="left" vertical="center" wrapText="1"/>
    </xf>
    <xf numFmtId="0" fontId="8" fillId="2" borderId="20" xfId="2" applyFont="1" applyFill="1" applyBorder="1" applyAlignment="1">
      <alignment horizontal="center" vertical="top"/>
    </xf>
    <xf numFmtId="0" fontId="8" fillId="2" borderId="21" xfId="2" applyFont="1" applyFill="1" applyBorder="1" applyAlignment="1">
      <alignment horizontal="center" vertical="top"/>
    </xf>
    <xf numFmtId="0" fontId="9" fillId="5" borderId="20" xfId="2" applyFont="1" applyFill="1" applyBorder="1" applyAlignment="1">
      <alignment horizontal="left" vertical="center" wrapText="1"/>
    </xf>
    <xf numFmtId="0" fontId="9" fillId="5" borderId="21" xfId="2" applyFont="1" applyFill="1" applyBorder="1" applyAlignment="1">
      <alignment horizontal="left" vertical="center" wrapText="1"/>
    </xf>
    <xf numFmtId="0" fontId="28" fillId="0" borderId="26" xfId="2" applyFont="1" applyBorder="1" applyAlignment="1">
      <alignment horizontal="left" vertical="top" wrapText="1"/>
    </xf>
    <xf numFmtId="0" fontId="28" fillId="0" borderId="27" xfId="2" applyFont="1" applyBorder="1" applyAlignment="1">
      <alignment horizontal="left" vertical="top" wrapText="1"/>
    </xf>
    <xf numFmtId="0" fontId="28" fillId="0" borderId="5" xfId="2" applyFont="1" applyBorder="1" applyAlignment="1">
      <alignment horizontal="left" vertical="top" wrapText="1"/>
    </xf>
    <xf numFmtId="0" fontId="28" fillId="0" borderId="1" xfId="2" applyFont="1" applyBorder="1" applyAlignment="1">
      <alignment horizontal="center" vertical="center" wrapText="1"/>
    </xf>
    <xf numFmtId="0" fontId="4" fillId="0" borderId="1" xfId="2" applyFont="1" applyBorder="1" applyAlignment="1">
      <alignment horizontal="left" vertical="top" wrapText="1"/>
    </xf>
    <xf numFmtId="0" fontId="37" fillId="0" borderId="22" xfId="2" applyFont="1" applyBorder="1" applyAlignment="1">
      <alignment horizontal="left" vertical="top" wrapText="1"/>
    </xf>
    <xf numFmtId="0" fontId="37" fillId="0" borderId="23" xfId="2" applyFont="1" applyBorder="1" applyAlignment="1">
      <alignment horizontal="left" vertical="top" wrapText="1"/>
    </xf>
    <xf numFmtId="0" fontId="37" fillId="0" borderId="24" xfId="2" applyFont="1" applyBorder="1" applyAlignment="1">
      <alignment horizontal="left" vertical="top" wrapText="1"/>
    </xf>
    <xf numFmtId="0" fontId="37" fillId="0" borderId="25" xfId="2" applyFont="1" applyBorder="1" applyAlignment="1">
      <alignment horizontal="left" vertical="top" wrapText="1"/>
    </xf>
    <xf numFmtId="0" fontId="28" fillId="0" borderId="20" xfId="2" applyFont="1" applyBorder="1" applyAlignment="1">
      <alignment horizontal="center" vertical="center" wrapText="1"/>
    </xf>
    <xf numFmtId="0" fontId="28" fillId="0" borderId="21" xfId="2" applyFont="1" applyBorder="1" applyAlignment="1">
      <alignment horizontal="center" vertical="center" wrapText="1"/>
    </xf>
    <xf numFmtId="0" fontId="28" fillId="0" borderId="20" xfId="2" applyFont="1" applyBorder="1" applyAlignment="1">
      <alignment horizontal="center" vertical="center" wrapText="1" shrinkToFit="1"/>
    </xf>
    <xf numFmtId="0" fontId="28" fillId="0" borderId="21" xfId="2" applyFont="1" applyBorder="1" applyAlignment="1">
      <alignment horizontal="center" vertical="center" wrapText="1" shrinkToFit="1"/>
    </xf>
    <xf numFmtId="0" fontId="28" fillId="0" borderId="26" xfId="2" applyFont="1" applyBorder="1" applyAlignment="1">
      <alignment horizontal="left" vertical="center" wrapText="1"/>
    </xf>
    <xf numFmtId="0" fontId="28" fillId="0" borderId="5" xfId="2" applyFont="1" applyBorder="1" applyAlignment="1">
      <alignment horizontal="left" vertical="center" wrapText="1"/>
    </xf>
    <xf numFmtId="0" fontId="29" fillId="9" borderId="0" xfId="2" applyFont="1" applyFill="1" applyAlignment="1">
      <alignment horizontal="left" vertical="top" wrapText="1"/>
    </xf>
    <xf numFmtId="0" fontId="29" fillId="9" borderId="43" xfId="2" applyFont="1" applyFill="1" applyBorder="1" applyAlignment="1">
      <alignment horizontal="left" vertical="center" wrapText="1"/>
    </xf>
    <xf numFmtId="0" fontId="4" fillId="5" borderId="22" xfId="2" applyFont="1" applyFill="1" applyBorder="1" applyAlignment="1">
      <alignment horizontal="left" vertical="center"/>
    </xf>
    <xf numFmtId="0" fontId="4" fillId="5" borderId="23" xfId="2" applyFont="1" applyFill="1" applyBorder="1" applyAlignment="1">
      <alignment horizontal="left" vertical="center"/>
    </xf>
    <xf numFmtId="0" fontId="4" fillId="5" borderId="24" xfId="2" applyFont="1" applyFill="1" applyBorder="1" applyAlignment="1">
      <alignment horizontal="left" vertical="center"/>
    </xf>
    <xf numFmtId="0" fontId="4" fillId="5" borderId="25" xfId="2" applyFont="1" applyFill="1" applyBorder="1" applyAlignment="1">
      <alignment horizontal="left" vertical="center"/>
    </xf>
    <xf numFmtId="0" fontId="4" fillId="5" borderId="28" xfId="2" applyFont="1" applyFill="1" applyBorder="1" applyAlignment="1">
      <alignment horizontal="left" vertical="center" wrapText="1"/>
    </xf>
    <xf numFmtId="0" fontId="4" fillId="5" borderId="29" xfId="2" applyFont="1" applyFill="1" applyBorder="1" applyAlignment="1">
      <alignment horizontal="left" vertical="center" wrapText="1"/>
    </xf>
    <xf numFmtId="0" fontId="4" fillId="5" borderId="24" xfId="2" applyFont="1" applyFill="1" applyBorder="1" applyAlignment="1">
      <alignment horizontal="left" vertical="center" wrapText="1"/>
    </xf>
    <xf numFmtId="0" fontId="4" fillId="5" borderId="25" xfId="2" applyFont="1" applyFill="1" applyBorder="1" applyAlignment="1">
      <alignment horizontal="left" vertical="center" wrapText="1"/>
    </xf>
    <xf numFmtId="0" fontId="29" fillId="9" borderId="13" xfId="2" applyFont="1" applyFill="1" applyBorder="1" applyAlignment="1">
      <alignment horizontal="left" vertical="center" wrapText="1"/>
    </xf>
    <xf numFmtId="0" fontId="30" fillId="4" borderId="0" xfId="3" applyFont="1" applyFill="1" applyAlignment="1">
      <alignment horizontal="center"/>
    </xf>
    <xf numFmtId="0" fontId="28" fillId="0" borderId="11" xfId="3" applyFont="1" applyBorder="1" applyAlignment="1">
      <alignment horizontal="center" vertical="center"/>
    </xf>
    <xf numFmtId="0" fontId="28" fillId="0" borderId="30" xfId="3" applyFont="1" applyBorder="1" applyAlignment="1">
      <alignment horizontal="left" vertical="center" wrapText="1"/>
    </xf>
    <xf numFmtId="0" fontId="28" fillId="0" borderId="17" xfId="3" applyFont="1" applyBorder="1" applyAlignment="1">
      <alignment horizontal="left" vertical="center" wrapText="1"/>
    </xf>
    <xf numFmtId="0" fontId="28" fillId="0" borderId="51" xfId="3" applyFont="1" applyBorder="1" applyAlignment="1">
      <alignment horizontal="left" vertical="center" wrapText="1"/>
    </xf>
    <xf numFmtId="0" fontId="1" fillId="0" borderId="32" xfId="3" applyBorder="1" applyAlignment="1">
      <alignment horizontal="left" vertical="center" wrapText="1"/>
    </xf>
    <xf numFmtId="0" fontId="34" fillId="0" borderId="0" xfId="3" applyFont="1" applyAlignment="1">
      <alignment horizontal="left"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yakawa/Documents/3_&#12371;&#12398;PC&#12398;&#12415;/1_work_haya20160118_20160331/0_52_&#30456;&#35527;&#20837;&#21147;&#12471;&#12473;&#12486;&#12512;/1_&#30456;&#35527;&#35352;&#20837;&#12471;&#12540;&#12488;&#22793;&#26356;&#26696;20151224&#26410;&#21453;&#26144;%20(idea-PC%20&#12398;&#31478;&#21512;&#12467;&#12500;&#12540;%202016-03-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1_相談記入シート"/>
      <sheetName val="シート2_加算・報酬に関する一覧"/>
      <sheetName val="設定情報"/>
      <sheetName val="相談員一覧バッファ"/>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effectLst>
          <a:glow rad="63500">
            <a:schemeClr val="accent5">
              <a:satMod val="175000"/>
              <a:alpha val="40000"/>
            </a:schemeClr>
          </a:glow>
          <a:outerShdw blurRad="40000" dist="20000" dir="5400000" rotWithShape="0">
            <a:srgbClr val="000000">
              <a:alpha val="38000"/>
            </a:srgbClr>
          </a:outerShdw>
        </a:effectLst>
      </a:spPr>
      <a:bodyPr rot="0" spcFirstLastPara="0" vert="horz" wrap="square" lIns="91440" tIns="45720" rIns="91440" bIns="45720" numCol="1" spcCol="0" rtlCol="0" fromWordArt="0" anchor="ctr" anchorCtr="0" forceAA="0" compatLnSpc="1">
        <a:prstTxWarp prst="textNoShape">
          <a:avLst/>
        </a:prstTxWarp>
        <a:noAutofit/>
      </a:bodyPr>
      <a:lstStyle>
        <a:defPPr algn="ctr">
          <a:defRPr kumimoji="1"/>
        </a:defPPr>
      </a:lstStyle>
      <a:style>
        <a:lnRef idx="1">
          <a:schemeClr val="accent5"/>
        </a:lnRef>
        <a:fillRef idx="2">
          <a:schemeClr val="accent5"/>
        </a:fillRef>
        <a:effectRef idx="1">
          <a:schemeClr val="accent5"/>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hirobon.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05F4-3547-4EAC-8B0C-8B9188C2ED2E}">
  <sheetPr>
    <tabColor theme="9"/>
  </sheetPr>
  <dimension ref="A1:E90"/>
  <sheetViews>
    <sheetView tabSelected="1" zoomScaleNormal="100" workbookViewId="0">
      <selection activeCell="G4" sqref="G4"/>
    </sheetView>
  </sheetViews>
  <sheetFormatPr defaultRowHeight="17.45"/>
  <cols>
    <col min="1" max="1" width="6.7109375" customWidth="1"/>
    <col min="2" max="2" width="89.28515625" style="152" customWidth="1"/>
    <col min="4" max="4" width="19.28515625" style="190" customWidth="1"/>
    <col min="5" max="5" width="54.7109375" style="190" customWidth="1"/>
  </cols>
  <sheetData>
    <row r="1" spans="1:5" ht="22.15" customHeight="1">
      <c r="A1" s="153" t="s">
        <v>0</v>
      </c>
    </row>
    <row r="2" spans="1:5" ht="39" thickBot="1">
      <c r="A2" s="145" t="s">
        <v>1</v>
      </c>
      <c r="B2" s="146" t="s">
        <v>2</v>
      </c>
      <c r="C2" s="172" t="s">
        <v>3</v>
      </c>
      <c r="D2" s="191" t="s">
        <v>4</v>
      </c>
      <c r="E2" s="192" t="s">
        <v>5</v>
      </c>
    </row>
    <row r="3" spans="1:5" ht="21" thickTop="1" thickBot="1">
      <c r="A3" s="147" t="s">
        <v>6</v>
      </c>
      <c r="B3" s="142" t="s">
        <v>7</v>
      </c>
      <c r="C3" s="173" t="s">
        <v>8</v>
      </c>
      <c r="D3" s="193"/>
      <c r="E3" s="193" t="s">
        <v>9</v>
      </c>
    </row>
    <row r="4" spans="1:5" ht="40.15" thickBot="1">
      <c r="A4" s="148" t="s">
        <v>10</v>
      </c>
      <c r="B4" s="143" t="s">
        <v>11</v>
      </c>
      <c r="C4" s="174" t="s">
        <v>12</v>
      </c>
      <c r="D4" s="193"/>
      <c r="E4" s="193" t="s">
        <v>13</v>
      </c>
    </row>
    <row r="5" spans="1:5" ht="35.450000000000003" thickBot="1">
      <c r="A5" s="149" t="s">
        <v>12</v>
      </c>
      <c r="B5" s="144" t="s">
        <v>14</v>
      </c>
      <c r="C5" s="175" t="s">
        <v>12</v>
      </c>
      <c r="D5" s="193"/>
      <c r="E5" s="193" t="s">
        <v>15</v>
      </c>
    </row>
    <row r="6" spans="1:5" ht="20.45" thickBot="1">
      <c r="A6" s="148" t="s">
        <v>16</v>
      </c>
      <c r="B6" s="143" t="s">
        <v>17</v>
      </c>
      <c r="C6" s="174" t="s">
        <v>10</v>
      </c>
      <c r="D6" s="193"/>
      <c r="E6" s="193" t="s">
        <v>18</v>
      </c>
    </row>
    <row r="7" spans="1:5" ht="31.15" customHeight="1" thickBot="1">
      <c r="A7" s="149" t="s">
        <v>8</v>
      </c>
      <c r="B7" s="144" t="s">
        <v>19</v>
      </c>
      <c r="C7" s="175" t="s">
        <v>10</v>
      </c>
      <c r="D7" s="193"/>
      <c r="E7" s="193" t="s">
        <v>20</v>
      </c>
    </row>
    <row r="8" spans="1:5" ht="20.45" thickBot="1">
      <c r="A8" s="148" t="s">
        <v>21</v>
      </c>
      <c r="B8" s="143" t="s">
        <v>22</v>
      </c>
      <c r="C8" s="174" t="s">
        <v>10</v>
      </c>
      <c r="D8" s="193"/>
      <c r="E8" s="193" t="s">
        <v>18</v>
      </c>
    </row>
    <row r="9" spans="1:5" ht="20.45" thickBot="1">
      <c r="A9" s="149" t="s">
        <v>23</v>
      </c>
      <c r="B9" s="144" t="s">
        <v>24</v>
      </c>
      <c r="C9" s="175" t="s">
        <v>6</v>
      </c>
      <c r="D9" s="193"/>
      <c r="E9" s="193" t="s">
        <v>18</v>
      </c>
    </row>
    <row r="10" spans="1:5" ht="20.45" thickBot="1">
      <c r="A10" s="148" t="s">
        <v>25</v>
      </c>
      <c r="B10" s="143" t="s">
        <v>26</v>
      </c>
      <c r="C10" s="174" t="s">
        <v>6</v>
      </c>
      <c r="D10" s="193"/>
      <c r="E10" s="193" t="s">
        <v>27</v>
      </c>
    </row>
    <row r="11" spans="1:5" ht="20.45" thickBot="1">
      <c r="A11" s="149" t="s">
        <v>28</v>
      </c>
      <c r="B11" s="144" t="s">
        <v>29</v>
      </c>
      <c r="C11" s="175" t="s">
        <v>6</v>
      </c>
      <c r="D11" s="193"/>
      <c r="E11" s="193" t="s">
        <v>27</v>
      </c>
    </row>
    <row r="12" spans="1:5" ht="20.45" thickBot="1">
      <c r="A12" s="148" t="s">
        <v>30</v>
      </c>
      <c r="B12" s="143" t="s">
        <v>31</v>
      </c>
      <c r="C12" s="174" t="s">
        <v>6</v>
      </c>
      <c r="D12" s="193"/>
      <c r="E12" s="193" t="s">
        <v>13</v>
      </c>
    </row>
    <row r="13" spans="1:5" ht="20.45" thickBot="1">
      <c r="A13" s="149" t="s">
        <v>32</v>
      </c>
      <c r="B13" s="144" t="s">
        <v>33</v>
      </c>
      <c r="C13" s="175" t="s">
        <v>6</v>
      </c>
      <c r="D13" s="193"/>
      <c r="E13" s="193" t="s">
        <v>34</v>
      </c>
    </row>
    <row r="14" spans="1:5" ht="20.45" thickBot="1">
      <c r="A14" s="148" t="s">
        <v>35</v>
      </c>
      <c r="B14" s="143" t="s">
        <v>36</v>
      </c>
      <c r="C14" s="174" t="s">
        <v>6</v>
      </c>
      <c r="D14" s="193"/>
      <c r="E14" s="193" t="s">
        <v>13</v>
      </c>
    </row>
    <row r="15" spans="1:5" ht="20.45" thickBot="1">
      <c r="A15" s="149" t="s">
        <v>37</v>
      </c>
      <c r="B15" s="144" t="s">
        <v>38</v>
      </c>
      <c r="C15" s="175" t="s">
        <v>6</v>
      </c>
      <c r="D15" s="193"/>
      <c r="E15" s="193" t="s">
        <v>39</v>
      </c>
    </row>
    <row r="16" spans="1:5" ht="20.45" thickBot="1">
      <c r="A16" s="148" t="s">
        <v>40</v>
      </c>
      <c r="B16" s="143" t="s">
        <v>41</v>
      </c>
      <c r="C16" s="174" t="s">
        <v>6</v>
      </c>
      <c r="D16" s="193"/>
      <c r="E16" s="194" t="s">
        <v>42</v>
      </c>
    </row>
    <row r="17" spans="1:5" ht="20.45" thickBot="1">
      <c r="A17" s="149" t="s">
        <v>43</v>
      </c>
      <c r="B17" s="144" t="s">
        <v>44</v>
      </c>
      <c r="C17" s="175" t="s">
        <v>6</v>
      </c>
      <c r="D17" s="193"/>
      <c r="E17" s="193" t="s">
        <v>45</v>
      </c>
    </row>
    <row r="18" spans="1:5" ht="19.899999999999999">
      <c r="A18" s="150" t="s">
        <v>46</v>
      </c>
      <c r="B18" s="151" t="s">
        <v>47</v>
      </c>
      <c r="C18" s="176" t="s">
        <v>6</v>
      </c>
      <c r="D18" s="193"/>
      <c r="E18" s="193" t="s">
        <v>45</v>
      </c>
    </row>
    <row r="20" spans="1:5">
      <c r="A20" s="153" t="s">
        <v>48</v>
      </c>
    </row>
    <row r="21" spans="1:5" ht="39" thickBot="1">
      <c r="A21" s="157" t="s">
        <v>1</v>
      </c>
      <c r="B21" s="158" t="s">
        <v>49</v>
      </c>
      <c r="C21" s="177" t="s">
        <v>50</v>
      </c>
      <c r="D21" s="191" t="s">
        <v>4</v>
      </c>
      <c r="E21" s="191" t="s">
        <v>51</v>
      </c>
    </row>
    <row r="22" spans="1:5" ht="32.450000000000003" customHeight="1" thickTop="1" thickBot="1">
      <c r="A22" s="159" t="s">
        <v>6</v>
      </c>
      <c r="B22" s="154" t="s">
        <v>52</v>
      </c>
      <c r="C22" s="178" t="s">
        <v>25</v>
      </c>
      <c r="D22" s="193"/>
      <c r="E22" s="193" t="s">
        <v>53</v>
      </c>
    </row>
    <row r="23" spans="1:5" ht="18" thickBot="1">
      <c r="A23" s="160" t="s">
        <v>10</v>
      </c>
      <c r="B23" s="155" t="s">
        <v>54</v>
      </c>
      <c r="C23" s="179" t="s">
        <v>8</v>
      </c>
      <c r="D23" s="193"/>
      <c r="E23" s="193"/>
    </row>
    <row r="24" spans="1:5" ht="18" thickBot="1">
      <c r="A24" s="161" t="s">
        <v>12</v>
      </c>
      <c r="B24" s="156" t="s">
        <v>55</v>
      </c>
      <c r="C24" s="180" t="s">
        <v>12</v>
      </c>
      <c r="D24" s="193"/>
      <c r="E24" s="193" t="s">
        <v>56</v>
      </c>
    </row>
    <row r="25" spans="1:5" ht="18" thickBot="1">
      <c r="A25" s="160" t="s">
        <v>16</v>
      </c>
      <c r="B25" s="155" t="s">
        <v>57</v>
      </c>
      <c r="C25" s="179" t="s">
        <v>12</v>
      </c>
      <c r="D25" s="193"/>
      <c r="E25" s="193" t="s">
        <v>58</v>
      </c>
    </row>
    <row r="26" spans="1:5" ht="18" thickBot="1">
      <c r="A26" s="161" t="s">
        <v>8</v>
      </c>
      <c r="B26" s="156" t="s">
        <v>59</v>
      </c>
      <c r="C26" s="180" t="s">
        <v>10</v>
      </c>
      <c r="D26" s="195" t="s">
        <v>60</v>
      </c>
      <c r="E26" s="193"/>
    </row>
    <row r="27" spans="1:5" ht="18" thickBot="1">
      <c r="A27" s="160" t="s">
        <v>21</v>
      </c>
      <c r="B27" s="155" t="s">
        <v>61</v>
      </c>
      <c r="C27" s="179" t="s">
        <v>10</v>
      </c>
      <c r="D27" s="193"/>
      <c r="E27" s="193" t="s">
        <v>62</v>
      </c>
    </row>
    <row r="28" spans="1:5" ht="18" thickBot="1">
      <c r="A28" s="161" t="s">
        <v>23</v>
      </c>
      <c r="B28" s="156" t="s">
        <v>63</v>
      </c>
      <c r="C28" s="180" t="s">
        <v>10</v>
      </c>
      <c r="D28" s="193"/>
      <c r="E28" s="193" t="s">
        <v>64</v>
      </c>
    </row>
    <row r="29" spans="1:5" ht="18" thickBot="1">
      <c r="A29" s="160" t="s">
        <v>25</v>
      </c>
      <c r="B29" s="155" t="s">
        <v>65</v>
      </c>
      <c r="C29" s="179" t="s">
        <v>6</v>
      </c>
      <c r="D29" s="193"/>
      <c r="E29" s="193"/>
    </row>
    <row r="30" spans="1:5" ht="18" thickBot="1">
      <c r="A30" s="161" t="s">
        <v>28</v>
      </c>
      <c r="B30" s="156" t="s">
        <v>66</v>
      </c>
      <c r="C30" s="180" t="s">
        <v>6</v>
      </c>
      <c r="D30" s="193"/>
      <c r="E30" s="193" t="s">
        <v>67</v>
      </c>
    </row>
    <row r="31" spans="1:5" ht="35.450000000000003" thickBot="1">
      <c r="A31" s="160" t="s">
        <v>30</v>
      </c>
      <c r="B31" s="155" t="s">
        <v>68</v>
      </c>
      <c r="C31" s="179" t="s">
        <v>6</v>
      </c>
      <c r="D31" s="193"/>
      <c r="E31" s="193" t="s">
        <v>69</v>
      </c>
    </row>
    <row r="32" spans="1:5" ht="18" thickBot="1">
      <c r="A32" s="161" t="s">
        <v>32</v>
      </c>
      <c r="B32" s="156" t="s">
        <v>70</v>
      </c>
      <c r="C32" s="180" t="s">
        <v>6</v>
      </c>
      <c r="D32" s="195" t="s">
        <v>71</v>
      </c>
      <c r="E32" s="193"/>
    </row>
    <row r="33" spans="1:5" ht="16.149999999999999" customHeight="1" thickBot="1">
      <c r="A33" s="160" t="s">
        <v>35</v>
      </c>
      <c r="B33" s="155" t="s">
        <v>72</v>
      </c>
      <c r="C33" s="179" t="s">
        <v>6</v>
      </c>
      <c r="D33" s="195" t="s">
        <v>73</v>
      </c>
      <c r="E33" s="193"/>
    </row>
    <row r="34" spans="1:5" ht="35.450000000000003" thickBot="1">
      <c r="A34" s="161" t="s">
        <v>37</v>
      </c>
      <c r="B34" s="156" t="s">
        <v>74</v>
      </c>
      <c r="C34" s="180" t="s">
        <v>10</v>
      </c>
      <c r="D34" s="193"/>
      <c r="E34" s="193" t="s">
        <v>75</v>
      </c>
    </row>
    <row r="35" spans="1:5" ht="18" thickBot="1">
      <c r="A35" s="160" t="s">
        <v>40</v>
      </c>
      <c r="B35" s="155" t="s">
        <v>76</v>
      </c>
      <c r="C35" s="179" t="s">
        <v>6</v>
      </c>
      <c r="D35" s="195" t="s">
        <v>77</v>
      </c>
      <c r="E35" s="193"/>
    </row>
    <row r="36" spans="1:5" ht="18" thickBot="1">
      <c r="A36" s="161" t="s">
        <v>43</v>
      </c>
      <c r="B36" s="156" t="s">
        <v>78</v>
      </c>
      <c r="C36" s="180" t="s">
        <v>6</v>
      </c>
      <c r="D36" s="195" t="s">
        <v>79</v>
      </c>
      <c r="E36" s="193" t="s">
        <v>80</v>
      </c>
    </row>
    <row r="37" spans="1:5" ht="18" thickBot="1">
      <c r="A37" s="160" t="s">
        <v>46</v>
      </c>
      <c r="B37" s="155" t="s">
        <v>81</v>
      </c>
      <c r="C37" s="179" t="s">
        <v>6</v>
      </c>
      <c r="D37" s="193"/>
      <c r="E37" s="193" t="s">
        <v>80</v>
      </c>
    </row>
    <row r="38" spans="1:5" ht="33" thickBot="1">
      <c r="A38" s="161" t="s">
        <v>82</v>
      </c>
      <c r="B38" s="156" t="s">
        <v>83</v>
      </c>
      <c r="C38" s="180" t="s">
        <v>6</v>
      </c>
      <c r="D38" s="195" t="s">
        <v>84</v>
      </c>
      <c r="E38" s="193"/>
    </row>
    <row r="39" spans="1:5" ht="18" thickBot="1">
      <c r="A39" s="160" t="s">
        <v>85</v>
      </c>
      <c r="B39" s="155" t="s">
        <v>86</v>
      </c>
      <c r="C39" s="179" t="s">
        <v>6</v>
      </c>
      <c r="D39" s="195" t="s">
        <v>87</v>
      </c>
      <c r="E39" s="193"/>
    </row>
    <row r="40" spans="1:5" ht="52.15">
      <c r="A40" s="162" t="s">
        <v>88</v>
      </c>
      <c r="B40" s="163" t="s">
        <v>89</v>
      </c>
      <c r="C40" s="181" t="s">
        <v>10</v>
      </c>
      <c r="D40" s="195" t="s">
        <v>90</v>
      </c>
      <c r="E40" s="193" t="s">
        <v>91</v>
      </c>
    </row>
    <row r="41" spans="1:5" ht="18" thickBot="1">
      <c r="A41" s="164" t="s">
        <v>92</v>
      </c>
      <c r="B41" s="165" t="s">
        <v>93</v>
      </c>
      <c r="C41" s="182" t="s">
        <v>6</v>
      </c>
      <c r="D41" s="195" t="s">
        <v>94</v>
      </c>
      <c r="E41" s="193"/>
    </row>
    <row r="42" spans="1:5" ht="18" thickBot="1">
      <c r="A42" s="160" t="s">
        <v>95</v>
      </c>
      <c r="B42" s="155" t="s">
        <v>96</v>
      </c>
      <c r="C42" s="179" t="s">
        <v>6</v>
      </c>
      <c r="D42" s="195" t="s">
        <v>97</v>
      </c>
      <c r="E42" s="193"/>
    </row>
    <row r="43" spans="1:5" ht="18" thickBot="1">
      <c r="A43" s="161" t="s">
        <v>98</v>
      </c>
      <c r="B43" s="156" t="s">
        <v>99</v>
      </c>
      <c r="C43" s="180" t="s">
        <v>10</v>
      </c>
      <c r="D43" s="193"/>
      <c r="E43" s="193" t="s">
        <v>100</v>
      </c>
    </row>
    <row r="44" spans="1:5" ht="18" thickBot="1">
      <c r="A44" s="160" t="s">
        <v>101</v>
      </c>
      <c r="B44" s="155" t="s">
        <v>102</v>
      </c>
      <c r="C44" s="179" t="s">
        <v>6</v>
      </c>
      <c r="D44" s="195" t="s">
        <v>103</v>
      </c>
      <c r="E44" s="193"/>
    </row>
    <row r="45" spans="1:5" ht="18" thickBot="1">
      <c r="A45" s="161" t="s">
        <v>104</v>
      </c>
      <c r="B45" s="156" t="s">
        <v>105</v>
      </c>
      <c r="C45" s="180" t="s">
        <v>6</v>
      </c>
      <c r="D45" s="195" t="s">
        <v>106</v>
      </c>
      <c r="E45" s="193"/>
    </row>
    <row r="46" spans="1:5" ht="65.45" thickBot="1">
      <c r="A46" s="160" t="s">
        <v>107</v>
      </c>
      <c r="B46" s="155" t="s">
        <v>108</v>
      </c>
      <c r="C46" s="179" t="s">
        <v>12</v>
      </c>
      <c r="D46" s="195" t="s">
        <v>109</v>
      </c>
      <c r="E46" s="193" t="s">
        <v>110</v>
      </c>
    </row>
    <row r="47" spans="1:5" ht="18" thickBot="1">
      <c r="A47" s="161" t="s">
        <v>111</v>
      </c>
      <c r="B47" s="156" t="s">
        <v>112</v>
      </c>
      <c r="C47" s="180" t="s">
        <v>6</v>
      </c>
      <c r="D47" s="193"/>
      <c r="E47" s="193" t="s">
        <v>113</v>
      </c>
    </row>
    <row r="48" spans="1:5" ht="18" thickBot="1">
      <c r="A48" s="160" t="s">
        <v>114</v>
      </c>
      <c r="B48" s="155" t="s">
        <v>115</v>
      </c>
      <c r="C48" s="179" t="s">
        <v>6</v>
      </c>
      <c r="D48" s="195" t="s">
        <v>116</v>
      </c>
      <c r="E48" s="193"/>
    </row>
    <row r="49" spans="1:5" ht="18" thickBot="1">
      <c r="A49" s="161" t="s">
        <v>117</v>
      </c>
      <c r="B49" s="156" t="s">
        <v>118</v>
      </c>
      <c r="C49" s="180" t="s">
        <v>6</v>
      </c>
      <c r="D49" s="195" t="s">
        <v>119</v>
      </c>
      <c r="E49" s="193"/>
    </row>
    <row r="50" spans="1:5" ht="18" thickBot="1">
      <c r="A50" s="160" t="s">
        <v>120</v>
      </c>
      <c r="B50" s="155" t="s">
        <v>121</v>
      </c>
      <c r="C50" s="179" t="s">
        <v>6</v>
      </c>
      <c r="D50" s="195" t="s">
        <v>122</v>
      </c>
      <c r="E50" s="193"/>
    </row>
    <row r="51" spans="1:5" ht="18" thickBot="1">
      <c r="A51" s="161" t="s">
        <v>123</v>
      </c>
      <c r="B51" s="156" t="s">
        <v>124</v>
      </c>
      <c r="C51" s="180" t="s">
        <v>6</v>
      </c>
      <c r="D51" s="195" t="s">
        <v>97</v>
      </c>
      <c r="E51" s="193"/>
    </row>
    <row r="52" spans="1:5" ht="18" thickBot="1">
      <c r="A52" s="160" t="s">
        <v>125</v>
      </c>
      <c r="B52" s="155" t="s">
        <v>126</v>
      </c>
      <c r="C52" s="179" t="s">
        <v>6</v>
      </c>
      <c r="D52" s="195" t="s">
        <v>127</v>
      </c>
      <c r="E52" s="193"/>
    </row>
    <row r="53" spans="1:5" ht="33" thickBot="1">
      <c r="A53" s="161" t="s">
        <v>128</v>
      </c>
      <c r="B53" s="156" t="s">
        <v>129</v>
      </c>
      <c r="C53" s="180" t="s">
        <v>6</v>
      </c>
      <c r="D53" s="195" t="s">
        <v>130</v>
      </c>
      <c r="E53" s="193"/>
    </row>
    <row r="54" spans="1:5" ht="18" thickBot="1">
      <c r="A54" s="160" t="s">
        <v>131</v>
      </c>
      <c r="B54" s="155" t="s">
        <v>132</v>
      </c>
      <c r="C54" s="179" t="s">
        <v>6</v>
      </c>
      <c r="D54" s="195" t="s">
        <v>133</v>
      </c>
      <c r="E54" s="193" t="s">
        <v>134</v>
      </c>
    </row>
    <row r="55" spans="1:5" ht="18" thickBot="1">
      <c r="A55" s="161" t="s">
        <v>135</v>
      </c>
      <c r="B55" s="156" t="s">
        <v>136</v>
      </c>
      <c r="C55" s="180" t="s">
        <v>12</v>
      </c>
      <c r="D55" s="195" t="s">
        <v>133</v>
      </c>
      <c r="E55" s="193"/>
    </row>
    <row r="56" spans="1:5">
      <c r="A56" s="166" t="s">
        <v>137</v>
      </c>
      <c r="B56" s="167" t="s">
        <v>138</v>
      </c>
      <c r="C56" s="183" t="s">
        <v>6</v>
      </c>
      <c r="D56" s="193"/>
      <c r="E56" s="193" t="s">
        <v>139</v>
      </c>
    </row>
    <row r="58" spans="1:5" ht="39" thickBot="1">
      <c r="A58" s="157" t="s">
        <v>1</v>
      </c>
      <c r="B58" s="158" t="s">
        <v>140</v>
      </c>
      <c r="C58" s="177" t="s">
        <v>50</v>
      </c>
      <c r="D58" s="191" t="s">
        <v>4</v>
      </c>
      <c r="E58" s="191" t="s">
        <v>51</v>
      </c>
    </row>
    <row r="59" spans="1:5" ht="18.600000000000001" thickTop="1" thickBot="1">
      <c r="A59" s="159" t="s">
        <v>6</v>
      </c>
      <c r="B59" s="168" t="s">
        <v>141</v>
      </c>
      <c r="C59" s="178" t="s">
        <v>10</v>
      </c>
      <c r="D59" s="193"/>
      <c r="E59" s="193" t="s">
        <v>142</v>
      </c>
    </row>
    <row r="60" spans="1:5" ht="18" thickBot="1">
      <c r="A60" s="160" t="s">
        <v>10</v>
      </c>
      <c r="B60" s="155" t="s">
        <v>143</v>
      </c>
      <c r="C60" s="179" t="s">
        <v>10</v>
      </c>
      <c r="D60" s="193"/>
      <c r="E60" s="193" t="s">
        <v>144</v>
      </c>
    </row>
    <row r="61" spans="1:5" ht="18" thickBot="1">
      <c r="A61" s="161" t="s">
        <v>12</v>
      </c>
      <c r="B61" s="156" t="s">
        <v>145</v>
      </c>
      <c r="C61" s="180" t="s">
        <v>6</v>
      </c>
      <c r="D61" s="193"/>
      <c r="E61" s="193" t="s">
        <v>146</v>
      </c>
    </row>
    <row r="62" spans="1:5" ht="18" thickBot="1">
      <c r="A62" s="160" t="s">
        <v>16</v>
      </c>
      <c r="B62" s="155" t="s">
        <v>147</v>
      </c>
      <c r="C62" s="179" t="s">
        <v>6</v>
      </c>
      <c r="D62" s="193"/>
      <c r="E62" s="193" t="s">
        <v>80</v>
      </c>
    </row>
    <row r="63" spans="1:5" ht="18" thickBot="1">
      <c r="A63" s="161" t="s">
        <v>8</v>
      </c>
      <c r="B63" s="156" t="s">
        <v>148</v>
      </c>
      <c r="C63" s="180" t="s">
        <v>6</v>
      </c>
      <c r="D63" s="193"/>
      <c r="E63" s="193" t="s">
        <v>149</v>
      </c>
    </row>
    <row r="64" spans="1:5" ht="18" thickBot="1">
      <c r="A64" s="160" t="s">
        <v>21</v>
      </c>
      <c r="B64" s="155" t="s">
        <v>150</v>
      </c>
      <c r="C64" s="179" t="s">
        <v>6</v>
      </c>
      <c r="D64" s="193"/>
      <c r="E64" s="193" t="s">
        <v>151</v>
      </c>
    </row>
    <row r="65" spans="1:5" ht="31.9" customHeight="1" thickBot="1">
      <c r="A65" s="161" t="s">
        <v>23</v>
      </c>
      <c r="B65" s="156" t="s">
        <v>152</v>
      </c>
      <c r="C65" s="180" t="s">
        <v>6</v>
      </c>
      <c r="D65" s="193"/>
      <c r="E65" s="193" t="s">
        <v>153</v>
      </c>
    </row>
    <row r="66" spans="1:5" ht="18" thickBot="1">
      <c r="A66" s="160" t="s">
        <v>25</v>
      </c>
      <c r="B66" s="155" t="s">
        <v>154</v>
      </c>
      <c r="C66" s="179" t="s">
        <v>6</v>
      </c>
      <c r="D66" s="193"/>
      <c r="E66" s="193" t="s">
        <v>155</v>
      </c>
    </row>
    <row r="67" spans="1:5" ht="18" thickBot="1">
      <c r="A67" s="161" t="s">
        <v>28</v>
      </c>
      <c r="B67" s="156" t="s">
        <v>156</v>
      </c>
      <c r="C67" s="180" t="s">
        <v>6</v>
      </c>
      <c r="D67" s="193"/>
      <c r="E67" s="193" t="s">
        <v>155</v>
      </c>
    </row>
    <row r="68" spans="1:5" ht="18" thickBot="1">
      <c r="A68" s="160" t="s">
        <v>30</v>
      </c>
      <c r="B68" s="155" t="s">
        <v>157</v>
      </c>
      <c r="C68" s="179" t="s">
        <v>6</v>
      </c>
      <c r="D68" s="193"/>
      <c r="E68" s="193" t="s">
        <v>158</v>
      </c>
    </row>
    <row r="69" spans="1:5">
      <c r="A69" s="162" t="s">
        <v>32</v>
      </c>
      <c r="B69" s="163" t="s">
        <v>159</v>
      </c>
      <c r="C69" s="181" t="s">
        <v>6</v>
      </c>
      <c r="D69" s="193"/>
      <c r="E69" s="193" t="s">
        <v>160</v>
      </c>
    </row>
    <row r="70" spans="1:5" ht="9.6" customHeight="1"/>
    <row r="71" spans="1:5" ht="39" thickBot="1">
      <c r="A71" s="157" t="s">
        <v>1</v>
      </c>
      <c r="B71" s="158" t="s">
        <v>161</v>
      </c>
      <c r="C71" s="177" t="s">
        <v>50</v>
      </c>
      <c r="D71" s="191" t="s">
        <v>4</v>
      </c>
      <c r="E71" s="191" t="s">
        <v>51</v>
      </c>
    </row>
    <row r="72" spans="1:5" ht="18.600000000000001" thickTop="1" thickBot="1">
      <c r="A72" s="159" t="s">
        <v>6</v>
      </c>
      <c r="B72" s="154" t="s">
        <v>162</v>
      </c>
      <c r="C72" s="178" t="s">
        <v>32</v>
      </c>
      <c r="D72" s="193"/>
      <c r="E72" s="193" t="s">
        <v>163</v>
      </c>
    </row>
    <row r="73" spans="1:5" ht="35.450000000000003" thickBot="1">
      <c r="A73" s="160" t="s">
        <v>10</v>
      </c>
      <c r="B73" s="155" t="s">
        <v>164</v>
      </c>
      <c r="C73" s="179" t="s">
        <v>21</v>
      </c>
      <c r="D73" s="193"/>
      <c r="E73" s="193" t="s">
        <v>165</v>
      </c>
    </row>
    <row r="74" spans="1:5" ht="35.450000000000003" thickBot="1">
      <c r="A74" s="161" t="s">
        <v>12</v>
      </c>
      <c r="B74" s="156" t="s">
        <v>166</v>
      </c>
      <c r="C74" s="180" t="s">
        <v>8</v>
      </c>
      <c r="D74" s="193"/>
      <c r="E74" s="193" t="s">
        <v>167</v>
      </c>
    </row>
    <row r="75" spans="1:5" ht="18" thickBot="1">
      <c r="A75" s="160" t="s">
        <v>16</v>
      </c>
      <c r="B75" s="155" t="s">
        <v>168</v>
      </c>
      <c r="C75" s="179" t="s">
        <v>8</v>
      </c>
      <c r="D75" s="193"/>
      <c r="E75" s="193" t="s">
        <v>169</v>
      </c>
    </row>
    <row r="76" spans="1:5" ht="33" thickBot="1">
      <c r="A76" s="161" t="s">
        <v>8</v>
      </c>
      <c r="B76" s="156" t="s">
        <v>170</v>
      </c>
      <c r="C76" s="180" t="s">
        <v>8</v>
      </c>
      <c r="D76" s="193"/>
      <c r="E76" s="193" t="s">
        <v>171</v>
      </c>
    </row>
    <row r="77" spans="1:5" ht="18" thickBot="1">
      <c r="A77" s="160" t="s">
        <v>21</v>
      </c>
      <c r="B77" s="155" t="s">
        <v>172</v>
      </c>
      <c r="C77" s="179" t="s">
        <v>16</v>
      </c>
      <c r="D77" s="193"/>
      <c r="E77" s="193" t="s">
        <v>173</v>
      </c>
    </row>
    <row r="78" spans="1:5" ht="30.6" customHeight="1" thickBot="1">
      <c r="A78" s="161" t="s">
        <v>23</v>
      </c>
      <c r="B78" s="156" t="s">
        <v>174</v>
      </c>
      <c r="C78" s="180" t="s">
        <v>12</v>
      </c>
      <c r="D78" s="193"/>
      <c r="E78" s="193" t="s">
        <v>175</v>
      </c>
    </row>
    <row r="79" spans="1:5" ht="16.149999999999999" customHeight="1" thickBot="1">
      <c r="A79" s="160" t="s">
        <v>25</v>
      </c>
      <c r="B79" s="155" t="s">
        <v>176</v>
      </c>
      <c r="C79" s="179" t="s">
        <v>12</v>
      </c>
      <c r="D79" s="193"/>
      <c r="E79" s="193"/>
    </row>
    <row r="80" spans="1:5" ht="18" thickBot="1">
      <c r="A80" s="161" t="s">
        <v>28</v>
      </c>
      <c r="B80" s="156" t="s">
        <v>177</v>
      </c>
      <c r="C80" s="180" t="s">
        <v>10</v>
      </c>
      <c r="D80" s="193"/>
      <c r="E80" s="193"/>
    </row>
    <row r="81" spans="1:5" ht="18" thickBot="1">
      <c r="A81" s="160" t="s">
        <v>30</v>
      </c>
      <c r="B81" s="155" t="s">
        <v>178</v>
      </c>
      <c r="C81" s="179" t="s">
        <v>10</v>
      </c>
      <c r="D81" s="193"/>
      <c r="E81" s="193" t="s">
        <v>158</v>
      </c>
    </row>
    <row r="82" spans="1:5" ht="18" thickBot="1">
      <c r="A82" s="161" t="s">
        <v>32</v>
      </c>
      <c r="B82" s="156" t="s">
        <v>179</v>
      </c>
      <c r="C82" s="180" t="s">
        <v>10</v>
      </c>
      <c r="D82" s="193"/>
      <c r="E82" s="193"/>
    </row>
    <row r="83" spans="1:5" ht="18" thickBot="1">
      <c r="A83" s="160" t="s">
        <v>35</v>
      </c>
      <c r="B83" s="155" t="s">
        <v>180</v>
      </c>
      <c r="C83" s="179" t="s">
        <v>6</v>
      </c>
      <c r="D83" s="193"/>
      <c r="E83" s="193" t="s">
        <v>181</v>
      </c>
    </row>
    <row r="84" spans="1:5" ht="18" thickBot="1">
      <c r="A84" s="161" t="s">
        <v>37</v>
      </c>
      <c r="B84" s="156" t="s">
        <v>182</v>
      </c>
      <c r="C84" s="180" t="s">
        <v>6</v>
      </c>
      <c r="D84" s="193"/>
      <c r="E84" s="193" t="s">
        <v>183</v>
      </c>
    </row>
    <row r="85" spans="1:5" ht="33" customHeight="1" thickBot="1">
      <c r="A85" s="160" t="s">
        <v>40</v>
      </c>
      <c r="B85" s="155" t="s">
        <v>184</v>
      </c>
      <c r="C85" s="179" t="s">
        <v>6</v>
      </c>
      <c r="D85" s="193"/>
      <c r="E85" s="193" t="s">
        <v>175</v>
      </c>
    </row>
    <row r="86" spans="1:5" ht="18" thickBot="1">
      <c r="A86" s="161" t="s">
        <v>43</v>
      </c>
      <c r="B86" s="156" t="s">
        <v>185</v>
      </c>
      <c r="C86" s="180" t="s">
        <v>6</v>
      </c>
      <c r="D86" s="193"/>
      <c r="E86" s="193" t="s">
        <v>160</v>
      </c>
    </row>
    <row r="87" spans="1:5" ht="33" thickBot="1">
      <c r="A87" s="160" t="s">
        <v>46</v>
      </c>
      <c r="B87" s="155" t="s">
        <v>186</v>
      </c>
      <c r="C87" s="179" t="s">
        <v>6</v>
      </c>
      <c r="D87" s="193"/>
      <c r="E87" s="193" t="s">
        <v>187</v>
      </c>
    </row>
    <row r="88" spans="1:5" ht="18" thickBot="1">
      <c r="A88" s="161" t="s">
        <v>82</v>
      </c>
      <c r="B88" s="156" t="s">
        <v>188</v>
      </c>
      <c r="C88" s="180" t="s">
        <v>6</v>
      </c>
      <c r="D88" s="193"/>
      <c r="E88" s="193" t="s">
        <v>189</v>
      </c>
    </row>
    <row r="89" spans="1:5" ht="18" thickBot="1">
      <c r="A89" s="160" t="s">
        <v>85</v>
      </c>
      <c r="B89" s="155" t="s">
        <v>190</v>
      </c>
      <c r="C89" s="179" t="s">
        <v>6</v>
      </c>
      <c r="D89" s="193"/>
      <c r="E89" s="193" t="s">
        <v>191</v>
      </c>
    </row>
    <row r="90" spans="1:5">
      <c r="A90" s="162" t="s">
        <v>88</v>
      </c>
      <c r="B90" s="163" t="s">
        <v>192</v>
      </c>
      <c r="C90" s="181" t="s">
        <v>6</v>
      </c>
      <c r="D90" s="193"/>
      <c r="E90" s="194" t="s">
        <v>193</v>
      </c>
    </row>
  </sheetData>
  <phoneticPr fontId="3"/>
  <pageMargins left="0.7" right="0.7" top="0.75" bottom="0.75" header="0.3" footer="0.3"/>
  <pageSetup paperSize="9" scale="71" orientation="landscape" r:id="rId1"/>
  <rowBreaks count="2" manualBreakCount="2">
    <brk id="19" max="4" man="1"/>
    <brk id="5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D15"/>
  <sheetViews>
    <sheetView zoomScale="115" zoomScaleNormal="115" zoomScalePageLayoutView="70" workbookViewId="0">
      <selection activeCell="A4" sqref="A4:B4"/>
    </sheetView>
  </sheetViews>
  <sheetFormatPr defaultColWidth="9" defaultRowHeight="13.15"/>
  <cols>
    <col min="1" max="1" width="20.5703125" style="3" customWidth="1"/>
    <col min="2" max="2" width="78.140625" style="3" customWidth="1"/>
    <col min="3" max="16384" width="9" style="3"/>
  </cols>
  <sheetData>
    <row r="1" spans="1:4">
      <c r="A1" s="51"/>
      <c r="B1" s="186" t="s">
        <v>194</v>
      </c>
    </row>
    <row r="2" spans="1:4" ht="45" customHeight="1">
      <c r="A2" s="206" t="s">
        <v>195</v>
      </c>
      <c r="B2" s="207"/>
    </row>
    <row r="3" spans="1:4" ht="5.45" customHeight="1">
      <c r="A3" s="51"/>
      <c r="B3" s="51"/>
    </row>
    <row r="4" spans="1:4" ht="194.45" customHeight="1">
      <c r="A4" s="208" t="s">
        <v>196</v>
      </c>
      <c r="B4" s="209"/>
    </row>
    <row r="5" spans="1:4" ht="165" customHeight="1">
      <c r="A5" s="52" t="s">
        <v>197</v>
      </c>
      <c r="B5" s="52" t="s">
        <v>198</v>
      </c>
    </row>
    <row r="6" spans="1:4" ht="72" customHeight="1">
      <c r="A6" s="52" t="s">
        <v>199</v>
      </c>
      <c r="B6" s="52" t="s">
        <v>200</v>
      </c>
    </row>
    <row r="7" spans="1:4" ht="152.44999999999999" customHeight="1">
      <c r="A7" s="52" t="s">
        <v>201</v>
      </c>
      <c r="B7" s="52" t="s">
        <v>202</v>
      </c>
    </row>
    <row r="8" spans="1:4" ht="89.45" customHeight="1">
      <c r="A8" s="52" t="s">
        <v>203</v>
      </c>
      <c r="B8" s="53" t="s">
        <v>204</v>
      </c>
      <c r="D8" s="188"/>
    </row>
    <row r="9" spans="1:4" ht="12.6" customHeight="1">
      <c r="A9" s="54"/>
      <c r="B9" s="54"/>
    </row>
    <row r="10" spans="1:4" ht="14.45" customHeight="1">
      <c r="A10" s="54" t="s">
        <v>205</v>
      </c>
      <c r="B10" s="54"/>
    </row>
    <row r="11" spans="1:4">
      <c r="A11" s="55" t="s">
        <v>206</v>
      </c>
      <c r="B11" s="54" t="s">
        <v>207</v>
      </c>
    </row>
    <row r="12" spans="1:4">
      <c r="A12" s="55" t="s">
        <v>208</v>
      </c>
      <c r="B12" s="54" t="s">
        <v>209</v>
      </c>
    </row>
    <row r="13" spans="1:4">
      <c r="A13" s="55" t="s">
        <v>210</v>
      </c>
      <c r="B13" s="54" t="s">
        <v>211</v>
      </c>
    </row>
    <row r="14" spans="1:4">
      <c r="A14" s="55" t="s">
        <v>212</v>
      </c>
      <c r="B14" s="54" t="s">
        <v>213</v>
      </c>
    </row>
    <row r="15" spans="1:4">
      <c r="A15" s="55" t="s">
        <v>214</v>
      </c>
      <c r="B15" s="54" t="s">
        <v>215</v>
      </c>
    </row>
  </sheetData>
  <mergeCells count="2">
    <mergeCell ref="A2:B2"/>
    <mergeCell ref="A4:B4"/>
  </mergeCells>
  <phoneticPr fontId="3"/>
  <pageMargins left="0.7" right="0.7" top="0.75" bottom="0.75" header="0.3" footer="0.3"/>
  <pageSetup paperSize="9" scale="90" fitToHeight="0" orientation="portrait" r:id="rId1"/>
  <headerFooter>
    <oddFooter xml:space="preserve">&amp;C&amp;P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184"/>
  <sheetViews>
    <sheetView zoomScaleNormal="100" workbookViewId="0">
      <selection activeCell="E10" sqref="E10"/>
    </sheetView>
  </sheetViews>
  <sheetFormatPr defaultRowHeight="13.15"/>
  <cols>
    <col min="1" max="1" width="11.7109375" customWidth="1"/>
    <col min="2" max="2" width="10.7109375" customWidth="1"/>
    <col min="3" max="3" width="41.42578125" style="80" customWidth="1"/>
    <col min="4" max="4" width="41.85546875" style="80" bestFit="1" customWidth="1"/>
    <col min="5" max="5" width="36.5703125" bestFit="1" customWidth="1"/>
  </cols>
  <sheetData>
    <row r="1" spans="1:4" ht="16.149999999999999">
      <c r="A1" s="70" t="s">
        <v>216</v>
      </c>
      <c r="B1" s="70"/>
      <c r="C1" s="77"/>
      <c r="D1" s="77"/>
    </row>
    <row r="2" spans="1:4">
      <c r="A2" s="210" t="s">
        <v>217</v>
      </c>
      <c r="B2" s="210"/>
      <c r="C2" s="71" t="s">
        <v>218</v>
      </c>
      <c r="D2" s="72"/>
    </row>
    <row r="3" spans="1:4">
      <c r="A3" s="210" t="s">
        <v>219</v>
      </c>
      <c r="B3" s="210"/>
      <c r="C3" s="71" t="s">
        <v>220</v>
      </c>
      <c r="D3" s="72"/>
    </row>
    <row r="4" spans="1:4">
      <c r="A4" s="129" t="s">
        <v>221</v>
      </c>
      <c r="B4" s="129" t="s">
        <v>222</v>
      </c>
      <c r="C4" s="211" t="s">
        <v>223</v>
      </c>
      <c r="D4" s="212"/>
    </row>
    <row r="5" spans="1:4">
      <c r="A5" s="210" t="s">
        <v>224</v>
      </c>
      <c r="B5" s="129" t="s">
        <v>225</v>
      </c>
      <c r="C5" s="71" t="s">
        <v>226</v>
      </c>
      <c r="D5" s="71" t="s">
        <v>227</v>
      </c>
    </row>
    <row r="6" spans="1:4">
      <c r="A6" s="210"/>
      <c r="B6" s="210" t="s">
        <v>228</v>
      </c>
      <c r="C6" s="71" t="s">
        <v>229</v>
      </c>
      <c r="D6" s="71" t="s">
        <v>230</v>
      </c>
    </row>
    <row r="7" spans="1:4">
      <c r="A7" s="210"/>
      <c r="B7" s="210"/>
      <c r="C7" s="71" t="s">
        <v>231</v>
      </c>
      <c r="D7" s="71" t="s">
        <v>232</v>
      </c>
    </row>
    <row r="8" spans="1:4">
      <c r="A8" s="210"/>
      <c r="B8" s="210"/>
      <c r="C8" s="71" t="s">
        <v>233</v>
      </c>
      <c r="D8" s="72"/>
    </row>
    <row r="9" spans="1:4">
      <c r="A9" s="210"/>
      <c r="B9" s="210"/>
      <c r="C9" s="211" t="s">
        <v>234</v>
      </c>
      <c r="D9" s="212"/>
    </row>
    <row r="10" spans="1:4">
      <c r="A10" s="217" t="s">
        <v>235</v>
      </c>
      <c r="B10" s="217" t="s">
        <v>236</v>
      </c>
      <c r="C10" s="71" t="s">
        <v>237</v>
      </c>
      <c r="D10" s="71" t="s">
        <v>238</v>
      </c>
    </row>
    <row r="11" spans="1:4">
      <c r="A11" s="218"/>
      <c r="B11" s="218"/>
      <c r="C11" s="71" t="s">
        <v>239</v>
      </c>
      <c r="D11" s="72"/>
    </row>
    <row r="12" spans="1:4">
      <c r="A12" s="218"/>
      <c r="B12" s="219"/>
      <c r="C12" s="71" t="s">
        <v>240</v>
      </c>
      <c r="D12" s="72"/>
    </row>
    <row r="13" spans="1:4">
      <c r="A13" s="218"/>
      <c r="B13" s="210" t="s">
        <v>241</v>
      </c>
      <c r="C13" s="71" t="s">
        <v>242</v>
      </c>
      <c r="D13" s="71" t="s">
        <v>243</v>
      </c>
    </row>
    <row r="14" spans="1:4">
      <c r="A14" s="218"/>
      <c r="B14" s="210"/>
      <c r="C14" s="71" t="s">
        <v>244</v>
      </c>
      <c r="D14" s="72"/>
    </row>
    <row r="15" spans="1:4" ht="26.45">
      <c r="A15" s="218"/>
      <c r="B15" s="129" t="s">
        <v>245</v>
      </c>
      <c r="C15" s="71" t="s">
        <v>246</v>
      </c>
      <c r="D15" s="71" t="s">
        <v>247</v>
      </c>
    </row>
    <row r="16" spans="1:4">
      <c r="A16" s="218"/>
      <c r="B16" s="210" t="s">
        <v>248</v>
      </c>
      <c r="C16" s="71" t="s">
        <v>249</v>
      </c>
      <c r="D16" s="78"/>
    </row>
    <row r="17" spans="1:4">
      <c r="A17" s="218"/>
      <c r="B17" s="210"/>
      <c r="C17" s="71" t="s">
        <v>250</v>
      </c>
      <c r="D17" s="72"/>
    </row>
    <row r="18" spans="1:4">
      <c r="A18" s="218"/>
      <c r="B18" s="210"/>
      <c r="C18" s="76" t="s">
        <v>251</v>
      </c>
      <c r="D18" s="76" t="s">
        <v>252</v>
      </c>
    </row>
    <row r="19" spans="1:4">
      <c r="A19" s="218"/>
      <c r="B19" s="210"/>
      <c r="C19" s="71" t="s">
        <v>253</v>
      </c>
      <c r="D19" s="71" t="s">
        <v>254</v>
      </c>
    </row>
    <row r="20" spans="1:4">
      <c r="A20" s="218"/>
      <c r="B20" s="210"/>
      <c r="C20" s="71" t="s">
        <v>255</v>
      </c>
      <c r="D20" s="71" t="s">
        <v>256</v>
      </c>
    </row>
    <row r="21" spans="1:4">
      <c r="A21" s="218"/>
      <c r="B21" s="210"/>
      <c r="C21" s="71" t="s">
        <v>257</v>
      </c>
      <c r="D21" s="72"/>
    </row>
    <row r="22" spans="1:4">
      <c r="A22" s="218"/>
      <c r="B22" s="210"/>
      <c r="C22" s="71" t="s">
        <v>244</v>
      </c>
      <c r="D22" s="72"/>
    </row>
    <row r="23" spans="1:4">
      <c r="A23" s="218"/>
      <c r="B23" s="210"/>
      <c r="C23" s="71" t="s">
        <v>233</v>
      </c>
      <c r="D23" s="72"/>
    </row>
    <row r="24" spans="1:4">
      <c r="A24" s="219"/>
      <c r="B24" s="210"/>
      <c r="C24" s="211" t="s">
        <v>234</v>
      </c>
      <c r="D24" s="212"/>
    </row>
    <row r="25" spans="1:4">
      <c r="A25" s="210" t="s">
        <v>258</v>
      </c>
      <c r="B25" s="217" t="s">
        <v>259</v>
      </c>
      <c r="C25" s="71" t="s">
        <v>260</v>
      </c>
      <c r="D25" s="71" t="s">
        <v>261</v>
      </c>
    </row>
    <row r="26" spans="1:4">
      <c r="A26" s="210"/>
      <c r="B26" s="218"/>
      <c r="C26" s="71" t="s">
        <v>262</v>
      </c>
      <c r="D26" s="72"/>
    </row>
    <row r="27" spans="1:4">
      <c r="A27" s="210"/>
      <c r="B27" s="218"/>
      <c r="C27" s="73" t="s">
        <v>263</v>
      </c>
      <c r="D27" s="73" t="s">
        <v>264</v>
      </c>
    </row>
    <row r="28" spans="1:4">
      <c r="A28" s="210"/>
      <c r="B28" s="218"/>
      <c r="C28" s="71" t="s">
        <v>244</v>
      </c>
      <c r="D28" s="72"/>
    </row>
    <row r="29" spans="1:4">
      <c r="A29" s="210"/>
      <c r="B29" s="218"/>
      <c r="C29" s="71" t="s">
        <v>233</v>
      </c>
      <c r="D29" s="72"/>
    </row>
    <row r="30" spans="1:4">
      <c r="A30" s="210"/>
      <c r="B30" s="219"/>
      <c r="C30" s="211" t="s">
        <v>234</v>
      </c>
      <c r="D30" s="212"/>
    </row>
    <row r="31" spans="1:4" ht="26.45">
      <c r="A31" s="210"/>
      <c r="B31" s="129" t="s">
        <v>265</v>
      </c>
      <c r="C31" s="211" t="s">
        <v>223</v>
      </c>
      <c r="D31" s="212"/>
    </row>
    <row r="32" spans="1:4">
      <c r="A32" s="210"/>
      <c r="B32" s="210" t="s">
        <v>266</v>
      </c>
      <c r="C32" s="71" t="s">
        <v>267</v>
      </c>
      <c r="D32" s="71" t="s">
        <v>268</v>
      </c>
    </row>
    <row r="33" spans="1:4">
      <c r="A33" s="210"/>
      <c r="B33" s="210"/>
      <c r="C33" s="71" t="s">
        <v>269</v>
      </c>
      <c r="D33" s="71" t="s">
        <v>270</v>
      </c>
    </row>
    <row r="34" spans="1:4">
      <c r="A34" s="210"/>
      <c r="B34" s="210"/>
      <c r="C34" s="71" t="s">
        <v>271</v>
      </c>
      <c r="D34" s="71" t="s">
        <v>272</v>
      </c>
    </row>
    <row r="35" spans="1:4">
      <c r="A35" s="210"/>
      <c r="B35" s="210"/>
      <c r="C35" s="71" t="s">
        <v>273</v>
      </c>
      <c r="D35" s="71" t="s">
        <v>274</v>
      </c>
    </row>
    <row r="36" spans="1:4">
      <c r="A36" s="210"/>
      <c r="B36" s="210"/>
      <c r="C36" s="71" t="s">
        <v>244</v>
      </c>
      <c r="D36" s="72"/>
    </row>
    <row r="37" spans="1:4">
      <c r="A37" s="210"/>
      <c r="B37" s="210"/>
      <c r="C37" s="71" t="s">
        <v>275</v>
      </c>
      <c r="D37" s="71" t="s">
        <v>276</v>
      </c>
    </row>
    <row r="38" spans="1:4">
      <c r="A38" s="210"/>
      <c r="B38" s="210" t="s">
        <v>277</v>
      </c>
      <c r="C38" s="71" t="s">
        <v>278</v>
      </c>
      <c r="D38" s="71" t="s">
        <v>279</v>
      </c>
    </row>
    <row r="39" spans="1:4">
      <c r="A39" s="210"/>
      <c r="B39" s="210"/>
      <c r="C39" s="71" t="s">
        <v>244</v>
      </c>
      <c r="D39" s="72"/>
    </row>
    <row r="40" spans="1:4" ht="26.45">
      <c r="A40" s="210" t="s">
        <v>280</v>
      </c>
      <c r="B40" s="129" t="s">
        <v>265</v>
      </c>
      <c r="C40" s="211" t="s">
        <v>223</v>
      </c>
      <c r="D40" s="212"/>
    </row>
    <row r="41" spans="1:4">
      <c r="A41" s="210"/>
      <c r="B41" s="210" t="s">
        <v>266</v>
      </c>
      <c r="C41" s="71" t="s">
        <v>267</v>
      </c>
      <c r="D41" s="71" t="s">
        <v>268</v>
      </c>
    </row>
    <row r="42" spans="1:4">
      <c r="A42" s="210"/>
      <c r="B42" s="210"/>
      <c r="C42" s="79" t="s">
        <v>281</v>
      </c>
      <c r="D42" s="72"/>
    </row>
    <row r="43" spans="1:4">
      <c r="A43" s="210"/>
      <c r="B43" s="210"/>
      <c r="C43" s="79" t="s">
        <v>282</v>
      </c>
      <c r="D43" s="72"/>
    </row>
    <row r="44" spans="1:4">
      <c r="A44" s="210"/>
      <c r="B44" s="210"/>
      <c r="C44" s="71" t="s">
        <v>269</v>
      </c>
      <c r="D44" s="71" t="s">
        <v>270</v>
      </c>
    </row>
    <row r="45" spans="1:4">
      <c r="A45" s="210"/>
      <c r="B45" s="210"/>
      <c r="C45" s="71" t="s">
        <v>271</v>
      </c>
      <c r="D45" s="71" t="s">
        <v>272</v>
      </c>
    </row>
    <row r="46" spans="1:4">
      <c r="A46" s="210"/>
      <c r="B46" s="210"/>
      <c r="C46" s="71" t="s">
        <v>273</v>
      </c>
      <c r="D46" s="71" t="s">
        <v>274</v>
      </c>
    </row>
    <row r="47" spans="1:4">
      <c r="A47" s="210"/>
      <c r="B47" s="210"/>
      <c r="C47" s="71" t="s">
        <v>244</v>
      </c>
      <c r="D47" s="72"/>
    </row>
    <row r="48" spans="1:4">
      <c r="A48" s="210"/>
      <c r="B48" s="210"/>
      <c r="C48" s="71" t="s">
        <v>275</v>
      </c>
      <c r="D48" s="71" t="s">
        <v>276</v>
      </c>
    </row>
    <row r="49" spans="1:5">
      <c r="A49" s="210"/>
      <c r="B49" s="210" t="s">
        <v>277</v>
      </c>
      <c r="C49" s="71" t="s">
        <v>278</v>
      </c>
      <c r="D49" s="71" t="s">
        <v>279</v>
      </c>
    </row>
    <row r="50" spans="1:5">
      <c r="A50" s="210"/>
      <c r="B50" s="210"/>
      <c r="C50" s="71" t="s">
        <v>244</v>
      </c>
      <c r="D50" s="72"/>
    </row>
    <row r="51" spans="1:5">
      <c r="A51" s="210"/>
      <c r="B51" s="210" t="s">
        <v>283</v>
      </c>
      <c r="C51" s="71" t="s">
        <v>284</v>
      </c>
      <c r="D51" s="71" t="s">
        <v>285</v>
      </c>
    </row>
    <row r="52" spans="1:5">
      <c r="A52" s="210"/>
      <c r="B52" s="210"/>
      <c r="C52" s="74" t="s">
        <v>223</v>
      </c>
      <c r="D52" s="71" t="s">
        <v>286</v>
      </c>
    </row>
    <row r="53" spans="1:5">
      <c r="A53" s="210"/>
      <c r="B53" s="210"/>
      <c r="C53" s="71" t="s">
        <v>287</v>
      </c>
      <c r="D53" s="71" t="s">
        <v>288</v>
      </c>
    </row>
    <row r="54" spans="1:5">
      <c r="A54" s="210"/>
      <c r="B54" s="210"/>
      <c r="C54" s="71" t="s">
        <v>289</v>
      </c>
      <c r="D54" s="72"/>
    </row>
    <row r="55" spans="1:5">
      <c r="A55" s="210"/>
      <c r="B55" s="210"/>
      <c r="C55" s="71" t="s">
        <v>244</v>
      </c>
      <c r="D55" s="72"/>
    </row>
    <row r="56" spans="1:5">
      <c r="A56" s="210"/>
      <c r="B56" s="210"/>
      <c r="C56" s="71" t="s">
        <v>233</v>
      </c>
      <c r="D56" s="72"/>
    </row>
    <row r="57" spans="1:5">
      <c r="A57" s="210"/>
      <c r="B57" s="210"/>
      <c r="C57" s="211" t="s">
        <v>234</v>
      </c>
      <c r="D57" s="212"/>
    </row>
    <row r="58" spans="1:5">
      <c r="A58" s="210"/>
      <c r="B58" s="210" t="s">
        <v>290</v>
      </c>
      <c r="C58" s="71" t="s">
        <v>291</v>
      </c>
      <c r="D58" s="71" t="s">
        <v>292</v>
      </c>
      <c r="E58" s="138"/>
    </row>
    <row r="59" spans="1:5">
      <c r="A59" s="210"/>
      <c r="B59" s="210"/>
      <c r="C59" s="71" t="s">
        <v>293</v>
      </c>
      <c r="D59" s="71" t="s">
        <v>294</v>
      </c>
    </row>
    <row r="60" spans="1:5">
      <c r="A60" s="210"/>
      <c r="B60" s="210"/>
      <c r="C60" s="71" t="s">
        <v>295</v>
      </c>
      <c r="D60" s="71" t="s">
        <v>296</v>
      </c>
    </row>
    <row r="61" spans="1:5">
      <c r="A61" s="210"/>
      <c r="B61" s="210"/>
      <c r="C61" s="71" t="s">
        <v>244</v>
      </c>
      <c r="D61" s="71" t="s">
        <v>297</v>
      </c>
    </row>
    <row r="62" spans="1:5">
      <c r="A62" s="210"/>
      <c r="B62" s="210"/>
      <c r="C62" s="71" t="s">
        <v>233</v>
      </c>
      <c r="D62" s="72"/>
    </row>
    <row r="63" spans="1:5">
      <c r="A63" s="210"/>
      <c r="B63" s="210"/>
      <c r="C63" s="211" t="s">
        <v>234</v>
      </c>
      <c r="D63" s="212"/>
    </row>
    <row r="64" spans="1:5">
      <c r="A64" s="210"/>
      <c r="B64" s="210" t="s">
        <v>298</v>
      </c>
      <c r="C64" s="71" t="s">
        <v>299</v>
      </c>
      <c r="D64" s="71" t="s">
        <v>300</v>
      </c>
      <c r="E64" s="138"/>
    </row>
    <row r="65" spans="1:5">
      <c r="A65" s="210"/>
      <c r="B65" s="210"/>
      <c r="C65" s="71" t="s">
        <v>244</v>
      </c>
      <c r="D65" s="72"/>
    </row>
    <row r="66" spans="1:5">
      <c r="A66" s="210"/>
      <c r="B66" s="210"/>
      <c r="C66" s="71" t="s">
        <v>233</v>
      </c>
      <c r="D66" s="72"/>
    </row>
    <row r="67" spans="1:5">
      <c r="A67" s="210"/>
      <c r="B67" s="210"/>
      <c r="C67" s="211" t="s">
        <v>234</v>
      </c>
      <c r="D67" s="212"/>
    </row>
    <row r="68" spans="1:5">
      <c r="A68" s="210"/>
      <c r="B68" s="217" t="s">
        <v>301</v>
      </c>
      <c r="C68" s="71" t="s">
        <v>302</v>
      </c>
      <c r="D68" s="75" t="s">
        <v>303</v>
      </c>
      <c r="E68" s="138"/>
    </row>
    <row r="69" spans="1:5">
      <c r="A69" s="210"/>
      <c r="B69" s="218"/>
      <c r="C69" s="71" t="s">
        <v>304</v>
      </c>
      <c r="D69" s="71"/>
    </row>
    <row r="70" spans="1:5">
      <c r="A70" s="210"/>
      <c r="B70" s="218"/>
      <c r="C70" s="71" t="s">
        <v>305</v>
      </c>
      <c r="D70" s="71"/>
    </row>
    <row r="71" spans="1:5">
      <c r="A71" s="210"/>
      <c r="B71" s="218"/>
      <c r="C71" s="71" t="s">
        <v>306</v>
      </c>
      <c r="D71" s="71"/>
    </row>
    <row r="72" spans="1:5">
      <c r="A72" s="210"/>
      <c r="B72" s="218"/>
      <c r="C72" s="71" t="s">
        <v>307</v>
      </c>
      <c r="D72" s="71"/>
    </row>
    <row r="73" spans="1:5">
      <c r="A73" s="210"/>
      <c r="B73" s="218"/>
      <c r="C73" s="71" t="s">
        <v>308</v>
      </c>
      <c r="D73" s="71"/>
    </row>
    <row r="74" spans="1:5">
      <c r="A74" s="210"/>
      <c r="B74" s="218"/>
      <c r="C74" s="71" t="s">
        <v>309</v>
      </c>
      <c r="D74" s="71"/>
    </row>
    <row r="75" spans="1:5">
      <c r="A75" s="210"/>
      <c r="B75" s="218"/>
      <c r="C75" s="71" t="s">
        <v>310</v>
      </c>
      <c r="D75" s="71"/>
    </row>
    <row r="76" spans="1:5">
      <c r="A76" s="210"/>
      <c r="B76" s="218"/>
      <c r="C76" s="71" t="s">
        <v>311</v>
      </c>
      <c r="D76" s="71"/>
    </row>
    <row r="77" spans="1:5">
      <c r="A77" s="210"/>
      <c r="B77" s="218"/>
      <c r="C77" s="71" t="s">
        <v>312</v>
      </c>
      <c r="D77" s="71"/>
    </row>
    <row r="78" spans="1:5">
      <c r="A78" s="210"/>
      <c r="B78" s="218"/>
      <c r="C78" s="71" t="s">
        <v>313</v>
      </c>
      <c r="D78" s="71"/>
    </row>
    <row r="79" spans="1:5">
      <c r="A79" s="210"/>
      <c r="B79" s="218"/>
      <c r="C79" s="71" t="s">
        <v>314</v>
      </c>
      <c r="D79" s="71"/>
    </row>
    <row r="80" spans="1:5">
      <c r="A80" s="210"/>
      <c r="B80" s="218"/>
      <c r="C80" s="71" t="s">
        <v>315</v>
      </c>
      <c r="D80" s="71"/>
    </row>
    <row r="81" spans="1:4">
      <c r="A81" s="210"/>
      <c r="B81" s="218"/>
      <c r="C81" s="71" t="s">
        <v>316</v>
      </c>
      <c r="D81" s="71"/>
    </row>
    <row r="82" spans="1:4">
      <c r="A82" s="210"/>
      <c r="B82" s="218"/>
      <c r="C82" s="71" t="s">
        <v>317</v>
      </c>
      <c r="D82" s="71"/>
    </row>
    <row r="83" spans="1:4">
      <c r="A83" s="210"/>
      <c r="B83" s="218"/>
      <c r="C83" s="71" t="s">
        <v>318</v>
      </c>
      <c r="D83" s="71"/>
    </row>
    <row r="84" spans="1:4">
      <c r="A84" s="210"/>
      <c r="B84" s="218"/>
      <c r="C84" s="71" t="s">
        <v>319</v>
      </c>
      <c r="D84" s="71"/>
    </row>
    <row r="85" spans="1:4">
      <c r="A85" s="210"/>
      <c r="B85" s="218"/>
      <c r="C85" s="71" t="s">
        <v>320</v>
      </c>
      <c r="D85" s="71"/>
    </row>
    <row r="86" spans="1:4">
      <c r="A86" s="210"/>
      <c r="B86" s="218"/>
      <c r="C86" s="71" t="s">
        <v>321</v>
      </c>
      <c r="D86" s="71"/>
    </row>
    <row r="87" spans="1:4">
      <c r="A87" s="210"/>
      <c r="B87" s="218"/>
      <c r="C87" s="71" t="s">
        <v>322</v>
      </c>
      <c r="D87" s="71"/>
    </row>
    <row r="88" spans="1:4">
      <c r="A88" s="210"/>
      <c r="B88" s="218"/>
      <c r="C88" s="71" t="s">
        <v>323</v>
      </c>
      <c r="D88" s="72"/>
    </row>
    <row r="89" spans="1:4">
      <c r="A89" s="210"/>
      <c r="B89" s="218"/>
      <c r="C89" s="71" t="s">
        <v>324</v>
      </c>
      <c r="D89" s="72"/>
    </row>
    <row r="90" spans="1:4">
      <c r="A90" s="210"/>
      <c r="B90" s="218"/>
      <c r="C90" s="71" t="s">
        <v>325</v>
      </c>
      <c r="D90" s="71"/>
    </row>
    <row r="91" spans="1:4">
      <c r="A91" s="210"/>
      <c r="B91" s="218"/>
      <c r="C91" s="71" t="s">
        <v>326</v>
      </c>
      <c r="D91" s="71"/>
    </row>
    <row r="92" spans="1:4">
      <c r="A92" s="210"/>
      <c r="B92" s="218"/>
      <c r="C92" s="71" t="s">
        <v>327</v>
      </c>
      <c r="D92" s="71"/>
    </row>
    <row r="93" spans="1:4">
      <c r="A93" s="210"/>
      <c r="B93" s="218"/>
      <c r="C93" s="71" t="s">
        <v>328</v>
      </c>
      <c r="D93" s="71"/>
    </row>
    <row r="94" spans="1:4">
      <c r="A94" s="210"/>
      <c r="B94" s="218"/>
      <c r="C94" s="71" t="s">
        <v>329</v>
      </c>
      <c r="D94" s="71"/>
    </row>
    <row r="95" spans="1:4">
      <c r="A95" s="210"/>
      <c r="B95" s="218"/>
      <c r="C95" s="71" t="s">
        <v>330</v>
      </c>
      <c r="D95" s="72"/>
    </row>
    <row r="96" spans="1:4">
      <c r="A96" s="210"/>
      <c r="B96" s="218"/>
      <c r="C96" s="71" t="s">
        <v>331</v>
      </c>
      <c r="D96" s="71"/>
    </row>
    <row r="97" spans="1:5">
      <c r="A97" s="210"/>
      <c r="B97" s="218"/>
      <c r="C97" s="71" t="s">
        <v>244</v>
      </c>
      <c r="D97" s="71"/>
    </row>
    <row r="98" spans="1:5">
      <c r="A98" s="210"/>
      <c r="B98" s="218"/>
      <c r="C98" s="71" t="s">
        <v>233</v>
      </c>
      <c r="D98" s="71"/>
    </row>
    <row r="99" spans="1:5">
      <c r="A99" s="210"/>
      <c r="B99" s="219"/>
      <c r="C99" s="211" t="s">
        <v>234</v>
      </c>
      <c r="D99" s="212"/>
    </row>
    <row r="100" spans="1:5">
      <c r="A100" s="210" t="s">
        <v>332</v>
      </c>
      <c r="B100" s="217" t="s">
        <v>333</v>
      </c>
      <c r="C100" s="71" t="s">
        <v>334</v>
      </c>
      <c r="D100" s="71" t="s">
        <v>335</v>
      </c>
      <c r="E100" s="138"/>
    </row>
    <row r="101" spans="1:5">
      <c r="A101" s="210"/>
      <c r="B101" s="218"/>
      <c r="C101" s="76" t="s">
        <v>336</v>
      </c>
      <c r="D101" s="71"/>
    </row>
    <row r="102" spans="1:5">
      <c r="A102" s="210"/>
      <c r="B102" s="218"/>
      <c r="C102" s="76" t="s">
        <v>337</v>
      </c>
      <c r="D102" s="72"/>
    </row>
    <row r="103" spans="1:5">
      <c r="A103" s="210"/>
      <c r="B103" s="218"/>
      <c r="C103" s="76" t="s">
        <v>338</v>
      </c>
      <c r="D103" s="72"/>
    </row>
    <row r="104" spans="1:5">
      <c r="A104" s="210"/>
      <c r="B104" s="218"/>
      <c r="C104" s="76" t="s">
        <v>339</v>
      </c>
      <c r="D104" s="72"/>
    </row>
    <row r="105" spans="1:5">
      <c r="A105" s="210"/>
      <c r="B105" s="218"/>
      <c r="C105" s="76" t="s">
        <v>340</v>
      </c>
      <c r="D105" s="72"/>
    </row>
    <row r="106" spans="1:5">
      <c r="A106" s="210"/>
      <c r="B106" s="218"/>
      <c r="C106" s="76" t="s">
        <v>341</v>
      </c>
      <c r="D106" s="72"/>
    </row>
    <row r="107" spans="1:5">
      <c r="A107" s="210"/>
      <c r="B107" s="218"/>
      <c r="C107" s="76" t="s">
        <v>342</v>
      </c>
      <c r="D107" s="72"/>
    </row>
    <row r="108" spans="1:5">
      <c r="A108" s="210"/>
      <c r="B108" s="218"/>
      <c r="C108" s="76" t="s">
        <v>343</v>
      </c>
      <c r="D108" s="71"/>
    </row>
    <row r="109" spans="1:5">
      <c r="A109" s="210"/>
      <c r="B109" s="218"/>
      <c r="C109" s="76" t="s">
        <v>344</v>
      </c>
      <c r="D109" s="71"/>
    </row>
    <row r="110" spans="1:5">
      <c r="A110" s="210"/>
      <c r="B110" s="218"/>
      <c r="C110" s="76" t="s">
        <v>345</v>
      </c>
      <c r="D110" s="72"/>
    </row>
    <row r="111" spans="1:5">
      <c r="A111" s="210"/>
      <c r="B111" s="218"/>
      <c r="C111" s="76" t="s">
        <v>346</v>
      </c>
      <c r="D111" s="72"/>
    </row>
    <row r="112" spans="1:5">
      <c r="A112" s="210"/>
      <c r="B112" s="218"/>
      <c r="C112" s="76" t="s">
        <v>347</v>
      </c>
      <c r="D112" s="72"/>
    </row>
    <row r="113" spans="1:4">
      <c r="A113" s="210"/>
      <c r="B113" s="218"/>
      <c r="C113" s="76" t="s">
        <v>348</v>
      </c>
      <c r="D113" s="72"/>
    </row>
    <row r="114" spans="1:4">
      <c r="A114" s="210"/>
      <c r="B114" s="218"/>
      <c r="C114" s="76" t="s">
        <v>349</v>
      </c>
      <c r="D114" s="72"/>
    </row>
    <row r="115" spans="1:4">
      <c r="A115" s="210"/>
      <c r="B115" s="218"/>
      <c r="C115" s="76" t="s">
        <v>350</v>
      </c>
      <c r="D115" s="71"/>
    </row>
    <row r="116" spans="1:4">
      <c r="A116" s="210"/>
      <c r="B116" s="218"/>
      <c r="C116" s="76" t="s">
        <v>351</v>
      </c>
      <c r="D116" s="71"/>
    </row>
    <row r="117" spans="1:4">
      <c r="A117" s="210"/>
      <c r="B117" s="218"/>
      <c r="C117" s="76" t="s">
        <v>352</v>
      </c>
      <c r="D117" s="71"/>
    </row>
    <row r="118" spans="1:4">
      <c r="A118" s="210"/>
      <c r="B118" s="218"/>
      <c r="C118" s="76" t="s">
        <v>353</v>
      </c>
      <c r="D118" s="71"/>
    </row>
    <row r="119" spans="1:4">
      <c r="A119" s="210"/>
      <c r="B119" s="218"/>
      <c r="C119" s="76" t="s">
        <v>354</v>
      </c>
      <c r="D119" s="71"/>
    </row>
    <row r="120" spans="1:4">
      <c r="A120" s="210"/>
      <c r="B120" s="218"/>
      <c r="C120" s="76" t="s">
        <v>355</v>
      </c>
      <c r="D120" s="71"/>
    </row>
    <row r="121" spans="1:4">
      <c r="A121" s="210"/>
      <c r="B121" s="218"/>
      <c r="C121" s="76" t="s">
        <v>356</v>
      </c>
      <c r="D121" s="71"/>
    </row>
    <row r="122" spans="1:4">
      <c r="A122" s="210"/>
      <c r="B122" s="218"/>
      <c r="C122" s="76" t="s">
        <v>357</v>
      </c>
      <c r="D122" s="71"/>
    </row>
    <row r="123" spans="1:4">
      <c r="A123" s="210"/>
      <c r="B123" s="218"/>
      <c r="C123" s="76" t="s">
        <v>358</v>
      </c>
      <c r="D123" s="71"/>
    </row>
    <row r="124" spans="1:4">
      <c r="A124" s="210"/>
      <c r="B124" s="218"/>
      <c r="C124" s="76" t="s">
        <v>359</v>
      </c>
      <c r="D124" s="71"/>
    </row>
    <row r="125" spans="1:4">
      <c r="A125" s="210"/>
      <c r="B125" s="218"/>
      <c r="C125" s="76" t="s">
        <v>360</v>
      </c>
      <c r="D125" s="71"/>
    </row>
    <row r="126" spans="1:4">
      <c r="A126" s="210"/>
      <c r="B126" s="218"/>
      <c r="C126" s="76" t="s">
        <v>361</v>
      </c>
      <c r="D126" s="71"/>
    </row>
    <row r="127" spans="1:4">
      <c r="A127" s="210"/>
      <c r="B127" s="218"/>
      <c r="C127" s="76" t="s">
        <v>362</v>
      </c>
      <c r="D127" s="71"/>
    </row>
    <row r="128" spans="1:4">
      <c r="A128" s="210"/>
      <c r="B128" s="218"/>
      <c r="C128" s="76" t="s">
        <v>363</v>
      </c>
      <c r="D128" s="72"/>
    </row>
    <row r="129" spans="1:4">
      <c r="A129" s="210"/>
      <c r="B129" s="218"/>
      <c r="C129" s="76" t="s">
        <v>364</v>
      </c>
      <c r="D129" s="72"/>
    </row>
    <row r="130" spans="1:4">
      <c r="A130" s="210"/>
      <c r="B130" s="218"/>
      <c r="C130" s="76" t="s">
        <v>365</v>
      </c>
      <c r="D130" s="72"/>
    </row>
    <row r="131" spans="1:4">
      <c r="A131" s="210"/>
      <c r="B131" s="218"/>
      <c r="C131" s="76" t="s">
        <v>366</v>
      </c>
      <c r="D131" s="71"/>
    </row>
    <row r="132" spans="1:4">
      <c r="A132" s="210"/>
      <c r="B132" s="218"/>
      <c r="C132" s="76" t="s">
        <v>367</v>
      </c>
      <c r="D132" s="72"/>
    </row>
    <row r="133" spans="1:4">
      <c r="A133" s="210"/>
      <c r="B133" s="218"/>
      <c r="C133" s="76" t="s">
        <v>368</v>
      </c>
      <c r="D133" s="72"/>
    </row>
    <row r="134" spans="1:4">
      <c r="A134" s="210"/>
      <c r="B134" s="218"/>
      <c r="C134" s="76" t="s">
        <v>369</v>
      </c>
      <c r="D134" s="72"/>
    </row>
    <row r="135" spans="1:4">
      <c r="A135" s="210"/>
      <c r="B135" s="218"/>
      <c r="C135" s="76" t="s">
        <v>370</v>
      </c>
      <c r="D135" s="72"/>
    </row>
    <row r="136" spans="1:4">
      <c r="A136" s="210"/>
      <c r="B136" s="218"/>
      <c r="C136" s="76" t="s">
        <v>371</v>
      </c>
      <c r="D136" s="71"/>
    </row>
    <row r="137" spans="1:4">
      <c r="A137" s="210"/>
      <c r="B137" s="218"/>
      <c r="C137" s="76" t="s">
        <v>372</v>
      </c>
      <c r="D137" s="72"/>
    </row>
    <row r="138" spans="1:4">
      <c r="A138" s="210"/>
      <c r="B138" s="218"/>
      <c r="C138" s="76" t="s">
        <v>373</v>
      </c>
      <c r="D138" s="72"/>
    </row>
    <row r="139" spans="1:4">
      <c r="A139" s="210"/>
      <c r="B139" s="218"/>
      <c r="C139" s="76" t="s">
        <v>374</v>
      </c>
      <c r="D139" s="72"/>
    </row>
    <row r="140" spans="1:4">
      <c r="A140" s="210"/>
      <c r="B140" s="218"/>
      <c r="C140" s="76" t="s">
        <v>375</v>
      </c>
      <c r="D140" s="71"/>
    </row>
    <row r="141" spans="1:4">
      <c r="A141" s="210"/>
      <c r="B141" s="218"/>
      <c r="C141" s="76" t="s">
        <v>376</v>
      </c>
      <c r="D141" s="71"/>
    </row>
    <row r="142" spans="1:4">
      <c r="A142" s="210"/>
      <c r="B142" s="218"/>
      <c r="C142" s="76" t="s">
        <v>377</v>
      </c>
      <c r="D142" s="71"/>
    </row>
    <row r="143" spans="1:4">
      <c r="A143" s="210"/>
      <c r="B143" s="218"/>
      <c r="C143" s="76" t="s">
        <v>378</v>
      </c>
      <c r="D143" s="71"/>
    </row>
    <row r="144" spans="1:4">
      <c r="A144" s="210"/>
      <c r="B144" s="218"/>
      <c r="C144" s="76" t="s">
        <v>379</v>
      </c>
      <c r="D144" s="71"/>
    </row>
    <row r="145" spans="1:4">
      <c r="A145" s="210"/>
      <c r="B145" s="218"/>
      <c r="C145" s="76" t="s">
        <v>380</v>
      </c>
      <c r="D145" s="71"/>
    </row>
    <row r="146" spans="1:4">
      <c r="A146" s="210"/>
      <c r="B146" s="218"/>
      <c r="C146" s="76" t="s">
        <v>381</v>
      </c>
      <c r="D146" s="71"/>
    </row>
    <row r="147" spans="1:4">
      <c r="A147" s="210"/>
      <c r="B147" s="218"/>
      <c r="C147" s="76" t="s">
        <v>382</v>
      </c>
      <c r="D147" s="71"/>
    </row>
    <row r="148" spans="1:4">
      <c r="A148" s="210"/>
      <c r="B148" s="218"/>
      <c r="C148" s="76" t="s">
        <v>383</v>
      </c>
      <c r="D148" s="71"/>
    </row>
    <row r="149" spans="1:4">
      <c r="A149" s="210"/>
      <c r="B149" s="218"/>
      <c r="C149" s="76" t="s">
        <v>244</v>
      </c>
      <c r="D149" s="71"/>
    </row>
    <row r="150" spans="1:4">
      <c r="A150" s="210"/>
      <c r="B150" s="218"/>
      <c r="C150" s="76" t="s">
        <v>233</v>
      </c>
      <c r="D150" s="71"/>
    </row>
    <row r="151" spans="1:4">
      <c r="A151" s="210"/>
      <c r="B151" s="219"/>
      <c r="C151" s="211" t="s">
        <v>234</v>
      </c>
      <c r="D151" s="212"/>
    </row>
    <row r="152" spans="1:4" ht="26.45">
      <c r="A152" s="210"/>
      <c r="B152" s="129" t="s">
        <v>384</v>
      </c>
      <c r="C152" s="211" t="s">
        <v>385</v>
      </c>
      <c r="D152" s="212"/>
    </row>
    <row r="153" spans="1:4">
      <c r="A153" s="210" t="s">
        <v>386</v>
      </c>
      <c r="B153" s="217" t="s">
        <v>333</v>
      </c>
      <c r="C153" s="71" t="s">
        <v>334</v>
      </c>
      <c r="D153" s="71" t="s">
        <v>335</v>
      </c>
    </row>
    <row r="154" spans="1:4">
      <c r="A154" s="210"/>
      <c r="B154" s="218"/>
      <c r="C154" s="71" t="s">
        <v>387</v>
      </c>
      <c r="D154" s="71"/>
    </row>
    <row r="155" spans="1:4">
      <c r="A155" s="210"/>
      <c r="B155" s="218"/>
      <c r="C155" s="71" t="s">
        <v>388</v>
      </c>
      <c r="D155" s="71"/>
    </row>
    <row r="156" spans="1:4">
      <c r="A156" s="210"/>
      <c r="B156" s="218"/>
      <c r="C156" s="71" t="s">
        <v>389</v>
      </c>
      <c r="D156" s="71"/>
    </row>
    <row r="157" spans="1:4">
      <c r="A157" s="210"/>
      <c r="B157" s="218"/>
      <c r="C157" s="71" t="s">
        <v>390</v>
      </c>
      <c r="D157" s="71"/>
    </row>
    <row r="158" spans="1:4">
      <c r="A158" s="210"/>
      <c r="B158" s="218"/>
      <c r="C158" s="71" t="s">
        <v>391</v>
      </c>
      <c r="D158" s="71"/>
    </row>
    <row r="159" spans="1:4">
      <c r="A159" s="210"/>
      <c r="B159" s="218"/>
      <c r="C159" s="71" t="s">
        <v>392</v>
      </c>
      <c r="D159" s="71"/>
    </row>
    <row r="160" spans="1:4">
      <c r="A160" s="210"/>
      <c r="B160" s="218"/>
      <c r="C160" s="71" t="s">
        <v>393</v>
      </c>
      <c r="D160" s="71"/>
    </row>
    <row r="161" spans="1:4">
      <c r="A161" s="210"/>
      <c r="B161" s="218"/>
      <c r="C161" s="71" t="s">
        <v>394</v>
      </c>
      <c r="D161" s="71"/>
    </row>
    <row r="162" spans="1:4">
      <c r="A162" s="210"/>
      <c r="B162" s="218"/>
      <c r="C162" s="71" t="s">
        <v>395</v>
      </c>
      <c r="D162" s="71"/>
    </row>
    <row r="163" spans="1:4">
      <c r="A163" s="210"/>
      <c r="B163" s="218"/>
      <c r="C163" s="71" t="s">
        <v>396</v>
      </c>
      <c r="D163" s="71"/>
    </row>
    <row r="164" spans="1:4">
      <c r="A164" s="210"/>
      <c r="B164" s="218"/>
      <c r="C164" s="71" t="s">
        <v>233</v>
      </c>
      <c r="D164" s="71"/>
    </row>
    <row r="165" spans="1:4">
      <c r="A165" s="210"/>
      <c r="B165" s="219"/>
      <c r="C165" s="211" t="s">
        <v>234</v>
      </c>
      <c r="D165" s="212"/>
    </row>
    <row r="166" spans="1:4" ht="26.45">
      <c r="A166" s="210"/>
      <c r="B166" s="129" t="s">
        <v>384</v>
      </c>
      <c r="C166" s="211" t="s">
        <v>385</v>
      </c>
      <c r="D166" s="212"/>
    </row>
    <row r="167" spans="1:4">
      <c r="A167" s="210" t="s">
        <v>397</v>
      </c>
      <c r="B167" s="210" t="s">
        <v>398</v>
      </c>
      <c r="C167" s="71" t="s">
        <v>399</v>
      </c>
      <c r="D167" s="71" t="s">
        <v>400</v>
      </c>
    </row>
    <row r="168" spans="1:4">
      <c r="A168" s="210"/>
      <c r="B168" s="210"/>
      <c r="C168" s="71" t="s">
        <v>401</v>
      </c>
      <c r="D168" s="72"/>
    </row>
    <row r="169" spans="1:4">
      <c r="A169" s="210"/>
      <c r="B169" s="210"/>
      <c r="C169" s="71" t="s">
        <v>396</v>
      </c>
      <c r="D169" s="72"/>
    </row>
    <row r="170" spans="1:4">
      <c r="A170" s="210"/>
      <c r="B170" s="210"/>
      <c r="C170" s="71" t="s">
        <v>233</v>
      </c>
      <c r="D170" s="72"/>
    </row>
    <row r="171" spans="1:4">
      <c r="A171" s="210"/>
      <c r="B171" s="210"/>
      <c r="C171" s="211" t="s">
        <v>234</v>
      </c>
      <c r="D171" s="212"/>
    </row>
    <row r="172" spans="1:4" ht="92.45">
      <c r="A172" s="210"/>
      <c r="B172" s="129" t="s">
        <v>402</v>
      </c>
      <c r="C172" s="211" t="s">
        <v>385</v>
      </c>
      <c r="D172" s="212"/>
    </row>
    <row r="173" spans="1:4" ht="23.45" customHeight="1">
      <c r="A173" s="213" t="s">
        <v>403</v>
      </c>
      <c r="B173" s="214"/>
      <c r="C173" s="71" t="s">
        <v>404</v>
      </c>
      <c r="D173" s="71" t="s">
        <v>405</v>
      </c>
    </row>
    <row r="174" spans="1:4" ht="23.45" customHeight="1">
      <c r="A174" s="215"/>
      <c r="B174" s="216"/>
      <c r="C174" s="71" t="s">
        <v>406</v>
      </c>
      <c r="D174" s="71" t="s">
        <v>405</v>
      </c>
    </row>
    <row r="175" spans="1:4" ht="26.45">
      <c r="A175" s="210" t="s">
        <v>407</v>
      </c>
      <c r="B175" s="129" t="s">
        <v>408</v>
      </c>
      <c r="C175" s="211" t="s">
        <v>234</v>
      </c>
      <c r="D175" s="212"/>
    </row>
    <row r="176" spans="1:4" ht="26.45">
      <c r="A176" s="210"/>
      <c r="B176" s="129" t="s">
        <v>409</v>
      </c>
      <c r="C176" s="211" t="s">
        <v>234</v>
      </c>
      <c r="D176" s="212"/>
    </row>
    <row r="177" spans="1:4" ht="26.45">
      <c r="A177" s="210"/>
      <c r="B177" s="129" t="s">
        <v>410</v>
      </c>
      <c r="C177" s="211" t="s">
        <v>234</v>
      </c>
      <c r="D177" s="212"/>
    </row>
    <row r="178" spans="1:4" ht="26.45">
      <c r="A178" s="210"/>
      <c r="B178" s="129" t="s">
        <v>411</v>
      </c>
      <c r="C178" s="211" t="s">
        <v>234</v>
      </c>
      <c r="D178" s="212"/>
    </row>
    <row r="179" spans="1:4" ht="26.45">
      <c r="A179" s="210"/>
      <c r="B179" s="129" t="s">
        <v>412</v>
      </c>
      <c r="C179" s="211" t="s">
        <v>234</v>
      </c>
      <c r="D179" s="212"/>
    </row>
    <row r="180" spans="1:4" ht="26.45">
      <c r="A180" s="210" t="s">
        <v>413</v>
      </c>
      <c r="B180" s="129" t="s">
        <v>408</v>
      </c>
      <c r="C180" s="211" t="s">
        <v>234</v>
      </c>
      <c r="D180" s="212"/>
    </row>
    <row r="181" spans="1:4" ht="26.45">
      <c r="A181" s="210"/>
      <c r="B181" s="129" t="s">
        <v>409</v>
      </c>
      <c r="C181" s="211" t="s">
        <v>234</v>
      </c>
      <c r="D181" s="212"/>
    </row>
    <row r="182" spans="1:4" ht="26.45">
      <c r="A182" s="210"/>
      <c r="B182" s="129" t="s">
        <v>410</v>
      </c>
      <c r="C182" s="211" t="s">
        <v>234</v>
      </c>
      <c r="D182" s="212"/>
    </row>
    <row r="183" spans="1:4" ht="26.45">
      <c r="A183" s="210"/>
      <c r="B183" s="129" t="s">
        <v>411</v>
      </c>
      <c r="C183" s="211" t="s">
        <v>234</v>
      </c>
      <c r="D183" s="212"/>
    </row>
    <row r="184" spans="1:4" ht="26.45">
      <c r="A184" s="210"/>
      <c r="B184" s="129" t="s">
        <v>412</v>
      </c>
      <c r="C184" s="211" t="s">
        <v>234</v>
      </c>
      <c r="D184" s="212"/>
    </row>
  </sheetData>
  <mergeCells count="54">
    <mergeCell ref="A2:B2"/>
    <mergeCell ref="A3:B3"/>
    <mergeCell ref="C4:D4"/>
    <mergeCell ref="A5:A9"/>
    <mergeCell ref="B6:B9"/>
    <mergeCell ref="C9:D9"/>
    <mergeCell ref="A10:A24"/>
    <mergeCell ref="B10:B12"/>
    <mergeCell ref="B13:B14"/>
    <mergeCell ref="B16:B24"/>
    <mergeCell ref="C24:D24"/>
    <mergeCell ref="B38:B39"/>
    <mergeCell ref="A40:A99"/>
    <mergeCell ref="C40:D40"/>
    <mergeCell ref="B41:B48"/>
    <mergeCell ref="B49:B50"/>
    <mergeCell ref="B51:B57"/>
    <mergeCell ref="C57:D57"/>
    <mergeCell ref="B58:B63"/>
    <mergeCell ref="C63:D63"/>
    <mergeCell ref="B64:B67"/>
    <mergeCell ref="A25:A39"/>
    <mergeCell ref="B25:B30"/>
    <mergeCell ref="C30:D30"/>
    <mergeCell ref="C31:D31"/>
    <mergeCell ref="B32:B37"/>
    <mergeCell ref="C67:D67"/>
    <mergeCell ref="B68:B99"/>
    <mergeCell ref="C99:D99"/>
    <mergeCell ref="A100:A152"/>
    <mergeCell ref="B100:B151"/>
    <mergeCell ref="C151:D151"/>
    <mergeCell ref="C152:D152"/>
    <mergeCell ref="A153:A166"/>
    <mergeCell ref="B153:B165"/>
    <mergeCell ref="C165:D165"/>
    <mergeCell ref="C166:D166"/>
    <mergeCell ref="A167:A172"/>
    <mergeCell ref="B167:B171"/>
    <mergeCell ref="C171:D171"/>
    <mergeCell ref="C172:D172"/>
    <mergeCell ref="A173:B174"/>
    <mergeCell ref="A175:A179"/>
    <mergeCell ref="C175:D175"/>
    <mergeCell ref="C176:D176"/>
    <mergeCell ref="C177:D177"/>
    <mergeCell ref="C178:D178"/>
    <mergeCell ref="C179:D179"/>
    <mergeCell ref="A180:A184"/>
    <mergeCell ref="C180:D180"/>
    <mergeCell ref="C181:D181"/>
    <mergeCell ref="C182:D182"/>
    <mergeCell ref="C183:D183"/>
    <mergeCell ref="C184:D184"/>
  </mergeCells>
  <phoneticPr fontId="3"/>
  <pageMargins left="0.28999999999999998" right="0.17" top="0.38" bottom="0.22" header="0.3" footer="0.16"/>
  <pageSetup paperSize="9" scale="98" fitToHeight="0" orientation="portrait" r:id="rId1"/>
  <rowBreaks count="2" manualBreakCount="2">
    <brk id="125" max="16383" man="1"/>
    <brk id="1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26"/>
  <sheetViews>
    <sheetView zoomScaleNormal="100" workbookViewId="0">
      <selection activeCell="M3" sqref="M3"/>
    </sheetView>
  </sheetViews>
  <sheetFormatPr defaultRowHeight="13.15"/>
  <cols>
    <col min="1" max="1" width="3.7109375" customWidth="1"/>
  </cols>
  <sheetData>
    <row r="1" spans="1:12" ht="16.149999999999999">
      <c r="A1" s="220" t="s">
        <v>414</v>
      </c>
      <c r="B1" s="220"/>
      <c r="C1" s="220"/>
      <c r="D1" s="220"/>
      <c r="E1" s="220"/>
      <c r="F1" s="220"/>
      <c r="G1" s="220"/>
      <c r="H1" s="220"/>
      <c r="I1" s="220"/>
      <c r="J1" s="220"/>
      <c r="K1" s="220"/>
      <c r="L1" s="220"/>
    </row>
    <row r="2" spans="1:12" ht="16.149999999999999">
      <c r="A2" s="23"/>
      <c r="B2" s="23"/>
      <c r="C2" s="23"/>
      <c r="D2" s="26"/>
      <c r="E2" s="23"/>
      <c r="F2" s="23"/>
      <c r="G2" s="26"/>
      <c r="H2" s="23"/>
      <c r="I2" s="81"/>
      <c r="J2" s="81"/>
      <c r="K2" s="81"/>
      <c r="L2" s="23"/>
    </row>
    <row r="3" spans="1:12" ht="129" customHeight="1">
      <c r="A3" s="221" t="s">
        <v>415</v>
      </c>
      <c r="B3" s="221"/>
      <c r="C3" s="221"/>
      <c r="D3" s="221"/>
      <c r="E3" s="221"/>
      <c r="F3" s="221"/>
      <c r="G3" s="221"/>
      <c r="H3" s="221"/>
      <c r="I3" s="221"/>
      <c r="J3" s="221"/>
      <c r="K3" s="221"/>
      <c r="L3" s="221"/>
    </row>
    <row r="4" spans="1:12" ht="13.9" thickBot="1">
      <c r="A4" s="82"/>
      <c r="B4" s="82"/>
      <c r="C4" s="82"/>
      <c r="D4" s="82"/>
      <c r="E4" s="82"/>
      <c r="F4" s="82"/>
      <c r="G4" s="82"/>
      <c r="H4" s="82"/>
      <c r="I4" s="82"/>
      <c r="J4" s="82"/>
      <c r="K4" s="82"/>
      <c r="L4" s="82"/>
    </row>
    <row r="5" spans="1:12">
      <c r="A5" s="222"/>
      <c r="B5" s="224" t="s">
        <v>416</v>
      </c>
      <c r="C5" s="224" t="s">
        <v>417</v>
      </c>
      <c r="D5" s="224"/>
      <c r="E5" s="226" t="s">
        <v>418</v>
      </c>
      <c r="F5" s="226" t="s">
        <v>419</v>
      </c>
      <c r="G5" s="226"/>
      <c r="H5" s="226" t="s">
        <v>420</v>
      </c>
      <c r="I5" s="226" t="s">
        <v>421</v>
      </c>
      <c r="J5" s="226"/>
      <c r="K5" s="226"/>
      <c r="L5" s="228"/>
    </row>
    <row r="6" spans="1:12" ht="43.15">
      <c r="A6" s="223"/>
      <c r="B6" s="225"/>
      <c r="C6" s="83"/>
      <c r="D6" s="133" t="s">
        <v>422</v>
      </c>
      <c r="E6" s="227"/>
      <c r="F6" s="84"/>
      <c r="G6" s="133" t="s">
        <v>422</v>
      </c>
      <c r="H6" s="227"/>
      <c r="I6" s="85" t="s">
        <v>423</v>
      </c>
      <c r="J6" s="85" t="s">
        <v>424</v>
      </c>
      <c r="K6" s="85" t="s">
        <v>425</v>
      </c>
      <c r="L6" s="86" t="s">
        <v>426</v>
      </c>
    </row>
    <row r="7" spans="1:12" ht="21.6">
      <c r="A7" s="131"/>
      <c r="B7" s="132" t="s">
        <v>427</v>
      </c>
      <c r="C7" s="84" t="s">
        <v>428</v>
      </c>
      <c r="D7" s="84"/>
      <c r="E7" s="132" t="s">
        <v>429</v>
      </c>
      <c r="F7" s="87" t="s">
        <v>430</v>
      </c>
      <c r="G7" s="87"/>
      <c r="H7" s="88">
        <v>2</v>
      </c>
      <c r="I7" s="133" t="s">
        <v>431</v>
      </c>
      <c r="J7" s="133" t="s">
        <v>431</v>
      </c>
      <c r="K7" s="133" t="s">
        <v>431</v>
      </c>
      <c r="L7" s="89" t="s">
        <v>432</v>
      </c>
    </row>
    <row r="8" spans="1:12" ht="32.450000000000003">
      <c r="A8" s="131"/>
      <c r="B8" s="132"/>
      <c r="C8" s="84" t="s">
        <v>433</v>
      </c>
      <c r="D8" s="84"/>
      <c r="E8" s="132" t="s">
        <v>429</v>
      </c>
      <c r="F8" s="87" t="s">
        <v>434</v>
      </c>
      <c r="G8" s="87"/>
      <c r="H8" s="88">
        <v>5</v>
      </c>
      <c r="I8" s="133" t="s">
        <v>431</v>
      </c>
      <c r="J8" s="133" t="s">
        <v>431</v>
      </c>
      <c r="K8" s="133" t="s">
        <v>431</v>
      </c>
      <c r="L8" s="89">
        <v>12031111</v>
      </c>
    </row>
    <row r="9" spans="1:12" ht="33" thickBot="1">
      <c r="A9" s="90"/>
      <c r="B9" s="91"/>
      <c r="C9" s="92" t="s">
        <v>433</v>
      </c>
      <c r="D9" s="92"/>
      <c r="E9" s="91" t="s">
        <v>429</v>
      </c>
      <c r="F9" s="93" t="s">
        <v>434</v>
      </c>
      <c r="G9" s="93"/>
      <c r="H9" s="94">
        <v>4</v>
      </c>
      <c r="I9" s="95" t="s">
        <v>431</v>
      </c>
      <c r="J9" s="95" t="s">
        <v>435</v>
      </c>
      <c r="K9" s="95" t="s">
        <v>435</v>
      </c>
      <c r="L9" s="96"/>
    </row>
    <row r="10" spans="1:12">
      <c r="A10" s="97"/>
      <c r="B10" s="97"/>
      <c r="C10" s="98"/>
      <c r="D10" s="98"/>
      <c r="E10" s="97"/>
      <c r="F10" s="99"/>
      <c r="G10" s="99"/>
      <c r="H10" s="100"/>
      <c r="I10" s="101"/>
      <c r="J10" s="101"/>
      <c r="K10" s="101"/>
      <c r="L10" s="102"/>
    </row>
    <row r="11" spans="1:12" ht="13.9" thickBot="1">
      <c r="A11" s="103" t="s">
        <v>436</v>
      </c>
      <c r="B11" s="97"/>
      <c r="C11" s="98"/>
      <c r="D11" s="98"/>
      <c r="E11" s="97"/>
      <c r="F11" s="99"/>
      <c r="G11" s="99"/>
      <c r="H11" s="100"/>
      <c r="I11" s="101"/>
      <c r="J11" s="101"/>
      <c r="K11" s="101"/>
      <c r="L11" s="102"/>
    </row>
    <row r="12" spans="1:12">
      <c r="A12" s="222"/>
      <c r="B12" s="224" t="s">
        <v>416</v>
      </c>
      <c r="C12" s="224" t="s">
        <v>417</v>
      </c>
      <c r="D12" s="224"/>
      <c r="E12" s="226" t="s">
        <v>418</v>
      </c>
      <c r="F12" s="226" t="s">
        <v>419</v>
      </c>
      <c r="G12" s="226"/>
      <c r="H12" s="226" t="s">
        <v>420</v>
      </c>
      <c r="I12" s="226" t="s">
        <v>421</v>
      </c>
      <c r="J12" s="226"/>
      <c r="K12" s="226"/>
      <c r="L12" s="228"/>
    </row>
    <row r="13" spans="1:12" ht="43.9" thickBot="1">
      <c r="A13" s="229"/>
      <c r="B13" s="230"/>
      <c r="C13" s="104"/>
      <c r="D13" s="130" t="s">
        <v>422</v>
      </c>
      <c r="E13" s="231"/>
      <c r="F13" s="105"/>
      <c r="G13" s="130" t="s">
        <v>422</v>
      </c>
      <c r="H13" s="231"/>
      <c r="I13" s="106" t="s">
        <v>423</v>
      </c>
      <c r="J13" s="106" t="s">
        <v>424</v>
      </c>
      <c r="K13" s="106" t="s">
        <v>425</v>
      </c>
      <c r="L13" s="107" t="s">
        <v>426</v>
      </c>
    </row>
    <row r="14" spans="1:12">
      <c r="A14" s="108">
        <v>1</v>
      </c>
      <c r="B14" s="109"/>
      <c r="C14" s="110"/>
      <c r="D14" s="111"/>
      <c r="E14" s="112"/>
      <c r="F14" s="110"/>
      <c r="G14" s="111"/>
      <c r="H14" s="113"/>
      <c r="I14" s="114"/>
      <c r="J14" s="114"/>
      <c r="K14" s="114"/>
      <c r="L14" s="115"/>
    </row>
    <row r="15" spans="1:12">
      <c r="A15" s="116">
        <v>2</v>
      </c>
      <c r="B15" s="117"/>
      <c r="C15" s="118"/>
      <c r="D15" s="119"/>
      <c r="E15" s="120"/>
      <c r="F15" s="118"/>
      <c r="G15" s="119"/>
      <c r="H15" s="121"/>
      <c r="I15" s="122"/>
      <c r="J15" s="122"/>
      <c r="K15" s="122"/>
      <c r="L15" s="123"/>
    </row>
    <row r="16" spans="1:12">
      <c r="A16" s="116">
        <v>3</v>
      </c>
      <c r="B16" s="117"/>
      <c r="C16" s="118"/>
      <c r="D16" s="119"/>
      <c r="E16" s="120"/>
      <c r="F16" s="118"/>
      <c r="G16" s="119"/>
      <c r="H16" s="121"/>
      <c r="I16" s="122"/>
      <c r="J16" s="122"/>
      <c r="K16" s="122"/>
      <c r="L16" s="123"/>
    </row>
    <row r="17" spans="1:12">
      <c r="A17" s="116">
        <v>4</v>
      </c>
      <c r="B17" s="117"/>
      <c r="C17" s="118"/>
      <c r="D17" s="119"/>
      <c r="E17" s="120"/>
      <c r="F17" s="118"/>
      <c r="G17" s="119"/>
      <c r="H17" s="121"/>
      <c r="I17" s="122"/>
      <c r="J17" s="122"/>
      <c r="K17" s="122"/>
      <c r="L17" s="123"/>
    </row>
    <row r="18" spans="1:12">
      <c r="A18" s="116">
        <v>5</v>
      </c>
      <c r="B18" s="117"/>
      <c r="C18" s="118"/>
      <c r="D18" s="119"/>
      <c r="E18" s="120"/>
      <c r="F18" s="118"/>
      <c r="G18" s="119"/>
      <c r="H18" s="121"/>
      <c r="I18" s="122"/>
      <c r="J18" s="122"/>
      <c r="K18" s="122"/>
      <c r="L18" s="123"/>
    </row>
    <row r="19" spans="1:12">
      <c r="A19" s="116">
        <v>6</v>
      </c>
      <c r="B19" s="117"/>
      <c r="C19" s="118"/>
      <c r="D19" s="119"/>
      <c r="E19" s="120"/>
      <c r="F19" s="118"/>
      <c r="G19" s="119"/>
      <c r="H19" s="121"/>
      <c r="I19" s="122"/>
      <c r="J19" s="122"/>
      <c r="K19" s="122"/>
      <c r="L19" s="123"/>
    </row>
    <row r="20" spans="1:12">
      <c r="A20" s="116">
        <v>7</v>
      </c>
      <c r="B20" s="117"/>
      <c r="C20" s="118"/>
      <c r="D20" s="119"/>
      <c r="E20" s="120"/>
      <c r="F20" s="118"/>
      <c r="G20" s="119"/>
      <c r="H20" s="121"/>
      <c r="I20" s="122"/>
      <c r="J20" s="122"/>
      <c r="K20" s="122"/>
      <c r="L20" s="123"/>
    </row>
    <row r="21" spans="1:12">
      <c r="A21" s="116">
        <v>8</v>
      </c>
      <c r="B21" s="117"/>
      <c r="C21" s="118"/>
      <c r="D21" s="119"/>
      <c r="E21" s="120"/>
      <c r="F21" s="118"/>
      <c r="G21" s="119"/>
      <c r="H21" s="121"/>
      <c r="I21" s="122"/>
      <c r="J21" s="122"/>
      <c r="K21" s="122"/>
      <c r="L21" s="123"/>
    </row>
    <row r="22" spans="1:12">
      <c r="A22" s="116">
        <v>9</v>
      </c>
      <c r="B22" s="117"/>
      <c r="C22" s="118"/>
      <c r="D22" s="119"/>
      <c r="E22" s="120"/>
      <c r="F22" s="118"/>
      <c r="G22" s="119"/>
      <c r="H22" s="121"/>
      <c r="I22" s="122"/>
      <c r="J22" s="122"/>
      <c r="K22" s="122"/>
      <c r="L22" s="123"/>
    </row>
    <row r="23" spans="1:12">
      <c r="A23" s="116">
        <v>10</v>
      </c>
      <c r="B23" s="117"/>
      <c r="C23" s="118"/>
      <c r="D23" s="119"/>
      <c r="E23" s="120"/>
      <c r="F23" s="118"/>
      <c r="G23" s="119"/>
      <c r="H23" s="121"/>
      <c r="I23" s="122"/>
      <c r="J23" s="122"/>
      <c r="K23" s="122"/>
      <c r="L23" s="123"/>
    </row>
    <row r="24" spans="1:12">
      <c r="A24" s="116">
        <v>11</v>
      </c>
      <c r="B24" s="117"/>
      <c r="C24" s="118"/>
      <c r="D24" s="119"/>
      <c r="E24" s="120"/>
      <c r="F24" s="118"/>
      <c r="G24" s="119"/>
      <c r="H24" s="121"/>
      <c r="I24" s="122"/>
      <c r="J24" s="122"/>
      <c r="K24" s="122"/>
      <c r="L24" s="123"/>
    </row>
    <row r="25" spans="1:12" ht="13.9" thickBot="1">
      <c r="A25" s="90">
        <v>12</v>
      </c>
      <c r="B25" s="91"/>
      <c r="C25" s="124"/>
      <c r="D25" s="92"/>
      <c r="E25" s="125"/>
      <c r="F25" s="124"/>
      <c r="G25" s="92"/>
      <c r="H25" s="126"/>
      <c r="I25" s="127"/>
      <c r="J25" s="127"/>
      <c r="K25" s="127"/>
      <c r="L25" s="128"/>
    </row>
    <row r="26" spans="1:12">
      <c r="A26" s="23"/>
      <c r="B26" s="23" t="s">
        <v>437</v>
      </c>
      <c r="C26" s="23"/>
      <c r="D26" s="26"/>
      <c r="E26" s="23"/>
      <c r="F26" s="23"/>
      <c r="G26" s="26"/>
      <c r="H26" s="23"/>
      <c r="I26" s="23"/>
      <c r="J26" s="23"/>
      <c r="K26" s="23"/>
      <c r="L26" s="23"/>
    </row>
  </sheetData>
  <mergeCells count="16">
    <mergeCell ref="I12:L12"/>
    <mergeCell ref="A12:A13"/>
    <mergeCell ref="B12:B13"/>
    <mergeCell ref="C12:D12"/>
    <mergeCell ref="E12:E13"/>
    <mergeCell ref="F12:G12"/>
    <mergeCell ref="H12:H13"/>
    <mergeCell ref="A1:L1"/>
    <mergeCell ref="A3:L3"/>
    <mergeCell ref="A5:A6"/>
    <mergeCell ref="B5:B6"/>
    <mergeCell ref="C5:D5"/>
    <mergeCell ref="E5:E6"/>
    <mergeCell ref="F5:G5"/>
    <mergeCell ref="H5:H6"/>
    <mergeCell ref="I5:L5"/>
  </mergeCells>
  <phoneticPr fontId="3"/>
  <dataValidations disablePrompts="1" count="6">
    <dataValidation type="list" allowBlank="1" showInputMessage="1" showErrorMessage="1" sqref="F14:F25" xr:uid="{00000000-0002-0000-0200-000000000000}">
      <formula1>"専従（8割以上）,専任（5割以上8割未満）,兼任（5割未満）,その他,不明"</formula1>
    </dataValidation>
    <dataValidation type="list" allowBlank="1" showInputMessage="1" showErrorMessage="1" sqref="C7:D11" xr:uid="{00000000-0002-0000-0200-000001000000}">
      <formula1>"社会福祉士,精神保健福祉士,ソーシャルワーカー（上記以外）,看護師,保健師,薬剤師,医師,管理栄養士,栄養士,臨床検査技師,医療心理に携わる者,事務員"</formula1>
    </dataValidation>
    <dataValidation type="list" allowBlank="1" showInputMessage="1" showErrorMessage="1" sqref="E14:E25" xr:uid="{00000000-0002-0000-0200-000002000000}">
      <formula1>"常勤,非常勤"</formula1>
    </dataValidation>
    <dataValidation type="list" allowBlank="1" showInputMessage="1" showErrorMessage="1" sqref="I14:K25" xr:uid="{00000000-0002-0000-0200-000003000000}">
      <formula1>"受講,未受講"</formula1>
    </dataValidation>
    <dataValidation type="decimal" imeMode="halfAlpha" operator="greaterThanOrEqual" allowBlank="1" showInputMessage="1" showErrorMessage="1" prompt="年単位で入力" sqref="H14:H25" xr:uid="{00000000-0002-0000-0200-000004000000}">
      <formula1>0</formula1>
    </dataValidation>
    <dataValidation type="list" allowBlank="1" showInputMessage="1" showErrorMessage="1" sqref="C14:C25" xr:uid="{00000000-0002-0000-0200-000005000000}">
      <formula1>"社会福祉士,精神保健福祉士,ソーシャルワーカー（上記以外）,看護師,保健師,薬剤師,医師,管理栄養士,栄養士,臨床検査技師,医療心理に携わる者,事務員,その他"</formula1>
    </dataValidation>
  </dataValidations>
  <pageMargins left="0.7" right="0.7" top="0.75" bottom="0.75" header="0.3" footer="0.3"/>
  <pageSetup paperSize="9" scale="87" fitToHeight="0" orientation="portrait" r:id="rId1"/>
  <headerFooter>
    <oddHeader>&amp;L2019/3/28更新版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9" tint="-0.249977111117893"/>
    <pageSetUpPr fitToPage="1"/>
  </sheetPr>
  <dimension ref="A1:J186"/>
  <sheetViews>
    <sheetView zoomScale="115" zoomScaleNormal="115" zoomScaleSheetLayoutView="100" workbookViewId="0">
      <selection activeCell="E6" sqref="E6"/>
    </sheetView>
  </sheetViews>
  <sheetFormatPr defaultColWidth="8.85546875" defaultRowHeight="13.15"/>
  <cols>
    <col min="1" max="1" width="8" style="8" customWidth="1"/>
    <col min="2" max="2" width="9" style="8" customWidth="1"/>
    <col min="3" max="4" width="17.42578125" style="7" customWidth="1"/>
    <col min="5" max="5" width="6" style="4" customWidth="1"/>
    <col min="6" max="6" width="23.42578125" style="6" customWidth="1"/>
    <col min="7" max="7" width="32.7109375" style="5" customWidth="1"/>
    <col min="8" max="16384" width="8.85546875" style="4"/>
  </cols>
  <sheetData>
    <row r="1" spans="1:10" ht="21.75" customHeight="1">
      <c r="A1" s="220" t="s">
        <v>438</v>
      </c>
      <c r="B1" s="220"/>
      <c r="C1" s="220"/>
      <c r="D1" s="220"/>
      <c r="E1" s="220"/>
      <c r="F1" s="220"/>
      <c r="G1" s="220"/>
    </row>
    <row r="2" spans="1:10" ht="24.75" customHeight="1">
      <c r="A2" s="277" t="s">
        <v>439</v>
      </c>
      <c r="B2" s="22"/>
      <c r="C2" s="22"/>
      <c r="D2" s="22"/>
      <c r="E2" s="22"/>
      <c r="F2" s="170" t="s">
        <v>440</v>
      </c>
      <c r="G2" s="22"/>
    </row>
    <row r="3" spans="1:10" ht="19.149999999999999">
      <c r="A3" s="236" t="s">
        <v>441</v>
      </c>
      <c r="B3" s="236"/>
      <c r="C3" s="10"/>
      <c r="D3" s="50"/>
      <c r="F3" s="169"/>
      <c r="G3" s="21"/>
      <c r="H3" s="21"/>
      <c r="I3" s="21"/>
      <c r="J3" s="21"/>
    </row>
    <row r="4" spans="1:10" ht="19.5" customHeight="1">
      <c r="A4" s="236" t="s">
        <v>219</v>
      </c>
      <c r="B4" s="236"/>
      <c r="C4" s="10"/>
      <c r="D4" s="50"/>
      <c r="E4" s="185" t="s">
        <v>442</v>
      </c>
      <c r="F4" s="260" t="s">
        <v>443</v>
      </c>
      <c r="G4" s="260"/>
      <c r="H4" s="20"/>
      <c r="I4" s="20"/>
      <c r="J4" s="20"/>
    </row>
    <row r="5" spans="1:10" ht="22.5" customHeight="1">
      <c r="A5" s="134" t="s">
        <v>221</v>
      </c>
      <c r="B5" s="134" t="s">
        <v>444</v>
      </c>
      <c r="C5" s="236"/>
      <c r="D5" s="236"/>
      <c r="F5" s="20"/>
      <c r="G5" s="20"/>
      <c r="H5" s="20"/>
      <c r="I5" s="20"/>
      <c r="J5" s="20"/>
    </row>
    <row r="6" spans="1:10" ht="16.5" customHeight="1">
      <c r="A6" s="236" t="s">
        <v>224</v>
      </c>
      <c r="B6" s="134" t="s">
        <v>445</v>
      </c>
      <c r="C6" s="10" t="s">
        <v>226</v>
      </c>
      <c r="D6" s="10" t="s">
        <v>227</v>
      </c>
      <c r="F6" s="20"/>
      <c r="G6" s="20"/>
    </row>
    <row r="7" spans="1:10" ht="16.5" customHeight="1">
      <c r="A7" s="236"/>
      <c r="B7" s="236" t="s">
        <v>446</v>
      </c>
      <c r="C7" s="10" t="s">
        <v>229</v>
      </c>
      <c r="D7" s="10" t="s">
        <v>230</v>
      </c>
      <c r="F7" s="20"/>
      <c r="G7" s="20"/>
    </row>
    <row r="8" spans="1:10" ht="16.5" customHeight="1">
      <c r="A8" s="236"/>
      <c r="B8" s="236"/>
      <c r="C8" s="10" t="s">
        <v>231</v>
      </c>
      <c r="D8" s="10" t="s">
        <v>232</v>
      </c>
      <c r="F8" s="20"/>
      <c r="G8" s="20"/>
    </row>
    <row r="9" spans="1:10" ht="21.75" customHeight="1">
      <c r="A9" s="236"/>
      <c r="B9" s="236"/>
      <c r="C9" s="10" t="s">
        <v>233</v>
      </c>
      <c r="D9" s="50"/>
      <c r="F9" s="20"/>
      <c r="G9" s="20"/>
    </row>
    <row r="10" spans="1:10" ht="16.5" customHeight="1">
      <c r="A10" s="236"/>
      <c r="B10" s="236"/>
      <c r="C10" s="248"/>
      <c r="D10" s="248"/>
      <c r="F10" s="20"/>
      <c r="G10" s="20"/>
    </row>
    <row r="11" spans="1:10" ht="16.5" customHeight="1">
      <c r="A11" s="236" t="s">
        <v>447</v>
      </c>
      <c r="B11" s="245" t="s">
        <v>448</v>
      </c>
      <c r="C11" s="10" t="s">
        <v>237</v>
      </c>
      <c r="D11" s="10" t="s">
        <v>238</v>
      </c>
      <c r="E11" s="185" t="s">
        <v>442</v>
      </c>
      <c r="F11" s="260" t="s">
        <v>449</v>
      </c>
      <c r="G11" s="260"/>
    </row>
    <row r="12" spans="1:10" ht="16.5" customHeight="1">
      <c r="A12" s="236"/>
      <c r="B12" s="246"/>
      <c r="C12" s="10" t="s">
        <v>239</v>
      </c>
      <c r="D12" s="50"/>
      <c r="F12" s="260"/>
      <c r="G12" s="260"/>
    </row>
    <row r="13" spans="1:10" ht="16.5" customHeight="1">
      <c r="A13" s="236"/>
      <c r="B13" s="247"/>
      <c r="C13" s="139" t="s">
        <v>450</v>
      </c>
      <c r="D13" s="50"/>
      <c r="F13" s="20"/>
      <c r="G13" s="20"/>
    </row>
    <row r="14" spans="1:10" ht="16.5" customHeight="1">
      <c r="A14" s="236"/>
      <c r="B14" s="236" t="s">
        <v>241</v>
      </c>
      <c r="C14" s="10" t="s">
        <v>242</v>
      </c>
      <c r="D14" s="10" t="s">
        <v>243</v>
      </c>
      <c r="E14" s="185" t="s">
        <v>442</v>
      </c>
      <c r="F14" s="260" t="s">
        <v>451</v>
      </c>
      <c r="G14" s="260"/>
    </row>
    <row r="15" spans="1:10" ht="16.5" customHeight="1">
      <c r="A15" s="236"/>
      <c r="B15" s="236"/>
      <c r="C15" s="10" t="s">
        <v>244</v>
      </c>
      <c r="D15" s="50"/>
      <c r="F15" s="260"/>
      <c r="G15" s="260"/>
    </row>
    <row r="16" spans="1:10" ht="21.75" customHeight="1">
      <c r="A16" s="236"/>
      <c r="B16" s="134" t="s">
        <v>245</v>
      </c>
      <c r="C16" s="10" t="s">
        <v>246</v>
      </c>
      <c r="D16" s="10" t="s">
        <v>247</v>
      </c>
      <c r="F16" s="20"/>
      <c r="G16" s="20"/>
    </row>
    <row r="17" spans="1:7" ht="28.9" customHeight="1">
      <c r="A17" s="236"/>
      <c r="B17" s="236" t="s">
        <v>248</v>
      </c>
      <c r="C17" s="10" t="s">
        <v>249</v>
      </c>
      <c r="D17" s="50"/>
      <c r="F17" s="20"/>
      <c r="G17" s="20"/>
    </row>
    <row r="18" spans="1:7" ht="21.75" customHeight="1">
      <c r="A18" s="236"/>
      <c r="B18" s="236"/>
      <c r="C18" s="139" t="s">
        <v>250</v>
      </c>
      <c r="D18" s="50"/>
      <c r="F18" s="20"/>
      <c r="G18" s="20"/>
    </row>
    <row r="19" spans="1:7" ht="21.75" customHeight="1">
      <c r="A19" s="236"/>
      <c r="B19" s="236"/>
      <c r="C19" s="139" t="s">
        <v>251</v>
      </c>
      <c r="D19" s="139" t="s">
        <v>252</v>
      </c>
      <c r="E19" s="9" t="s">
        <v>442</v>
      </c>
      <c r="F19" s="266" t="s">
        <v>452</v>
      </c>
      <c r="G19" s="267"/>
    </row>
    <row r="20" spans="1:7" ht="21.75" customHeight="1">
      <c r="A20" s="236"/>
      <c r="B20" s="236"/>
      <c r="C20" s="10" t="s">
        <v>253</v>
      </c>
      <c r="D20" s="10" t="s">
        <v>254</v>
      </c>
      <c r="E20" s="18"/>
      <c r="F20" s="266"/>
      <c r="G20" s="267"/>
    </row>
    <row r="21" spans="1:7" ht="16.5" customHeight="1">
      <c r="A21" s="236"/>
      <c r="B21" s="236"/>
      <c r="C21" s="139" t="s">
        <v>453</v>
      </c>
      <c r="D21" s="10" t="s">
        <v>256</v>
      </c>
      <c r="E21" s="135"/>
      <c r="F21" s="266"/>
      <c r="G21" s="267"/>
    </row>
    <row r="22" spans="1:7" ht="16.5" customHeight="1">
      <c r="A22" s="236"/>
      <c r="B22" s="236"/>
      <c r="C22" s="139" t="s">
        <v>257</v>
      </c>
      <c r="D22" s="50"/>
      <c r="E22" s="135"/>
      <c r="F22" s="266"/>
      <c r="G22" s="267"/>
    </row>
    <row r="23" spans="1:7" ht="16.5" customHeight="1">
      <c r="A23" s="236"/>
      <c r="B23" s="236"/>
      <c r="C23" s="10" t="s">
        <v>244</v>
      </c>
      <c r="D23" s="50"/>
      <c r="E23" s="135"/>
      <c r="F23" s="266"/>
      <c r="G23" s="267"/>
    </row>
    <row r="24" spans="1:7" ht="21.75" customHeight="1">
      <c r="A24" s="236"/>
      <c r="B24" s="236"/>
      <c r="C24" s="10" t="s">
        <v>233</v>
      </c>
      <c r="D24" s="50"/>
      <c r="E24" s="19"/>
      <c r="F24" s="268"/>
      <c r="G24" s="269"/>
    </row>
    <row r="25" spans="1:7" ht="16.5" customHeight="1">
      <c r="A25" s="236"/>
      <c r="B25" s="236"/>
      <c r="C25" s="248"/>
      <c r="D25" s="248"/>
      <c r="E25" s="135"/>
    </row>
    <row r="26" spans="1:7" ht="16.5" customHeight="1">
      <c r="A26" s="236" t="s">
        <v>258</v>
      </c>
      <c r="B26" s="236" t="s">
        <v>259</v>
      </c>
      <c r="C26" s="10" t="s">
        <v>260</v>
      </c>
      <c r="D26" s="10" t="s">
        <v>261</v>
      </c>
      <c r="E26" s="185" t="s">
        <v>442</v>
      </c>
      <c r="F26" s="171" t="s">
        <v>454</v>
      </c>
    </row>
    <row r="27" spans="1:7" ht="16.5" customHeight="1">
      <c r="A27" s="236"/>
      <c r="B27" s="236"/>
      <c r="C27" s="10" t="s">
        <v>262</v>
      </c>
      <c r="D27" s="50"/>
      <c r="E27" s="135"/>
    </row>
    <row r="28" spans="1:7" ht="16.5" customHeight="1">
      <c r="A28" s="236"/>
      <c r="B28" s="236"/>
      <c r="C28" s="139" t="s">
        <v>455</v>
      </c>
      <c r="D28" s="139" t="s">
        <v>456</v>
      </c>
      <c r="E28" s="18"/>
    </row>
    <row r="29" spans="1:7" ht="16.5" customHeight="1">
      <c r="A29" s="236"/>
      <c r="B29" s="236"/>
      <c r="C29" s="10" t="s">
        <v>244</v>
      </c>
      <c r="D29" s="50"/>
      <c r="E29" s="18"/>
    </row>
    <row r="30" spans="1:7" ht="21.75" customHeight="1">
      <c r="A30" s="236"/>
      <c r="B30" s="236"/>
      <c r="C30" s="10" t="s">
        <v>233</v>
      </c>
      <c r="D30" s="50"/>
      <c r="E30" s="17"/>
    </row>
    <row r="31" spans="1:7" ht="16.5" customHeight="1">
      <c r="A31" s="236"/>
      <c r="B31" s="236"/>
      <c r="C31" s="248"/>
      <c r="D31" s="248"/>
      <c r="E31" s="135"/>
    </row>
    <row r="32" spans="1:7" ht="21.75" customHeight="1">
      <c r="A32" s="236"/>
      <c r="B32" s="134" t="s">
        <v>265</v>
      </c>
      <c r="C32" s="248"/>
      <c r="D32" s="248"/>
      <c r="E32" s="185" t="s">
        <v>442</v>
      </c>
      <c r="F32" s="171" t="s">
        <v>454</v>
      </c>
    </row>
    <row r="33" spans="1:7" ht="16.5" customHeight="1">
      <c r="A33" s="236"/>
      <c r="B33" s="236" t="s">
        <v>266</v>
      </c>
      <c r="C33" s="10" t="s">
        <v>267</v>
      </c>
      <c r="D33" s="10" t="s">
        <v>268</v>
      </c>
      <c r="E33" s="185" t="s">
        <v>442</v>
      </c>
      <c r="F33" s="171" t="s">
        <v>454</v>
      </c>
    </row>
    <row r="34" spans="1:7" ht="16.5" customHeight="1">
      <c r="A34" s="236"/>
      <c r="B34" s="236"/>
      <c r="C34" s="10" t="s">
        <v>269</v>
      </c>
      <c r="D34" s="10" t="s">
        <v>270</v>
      </c>
      <c r="E34" s="18"/>
    </row>
    <row r="35" spans="1:7" ht="16.5" customHeight="1">
      <c r="A35" s="236"/>
      <c r="B35" s="236"/>
      <c r="C35" s="10" t="s">
        <v>271</v>
      </c>
      <c r="D35" s="10" t="s">
        <v>272</v>
      </c>
      <c r="E35" s="18"/>
    </row>
    <row r="36" spans="1:7" ht="16.5" customHeight="1">
      <c r="A36" s="236"/>
      <c r="B36" s="236"/>
      <c r="C36" s="10" t="s">
        <v>273</v>
      </c>
      <c r="D36" s="10" t="s">
        <v>274</v>
      </c>
      <c r="E36" s="18"/>
      <c r="F36" s="12"/>
      <c r="G36" s="11"/>
    </row>
    <row r="37" spans="1:7" ht="16.5" customHeight="1">
      <c r="A37" s="236"/>
      <c r="B37" s="236"/>
      <c r="C37" s="10" t="s">
        <v>244</v>
      </c>
      <c r="D37" s="50"/>
      <c r="E37" s="18"/>
      <c r="F37" s="12"/>
      <c r="G37" s="11"/>
    </row>
    <row r="38" spans="1:7" ht="16.5" customHeight="1">
      <c r="A38" s="236"/>
      <c r="B38" s="236"/>
      <c r="C38" s="10"/>
      <c r="D38" s="10" t="s">
        <v>276</v>
      </c>
      <c r="E38" s="18"/>
      <c r="F38" s="12"/>
      <c r="G38" s="11"/>
    </row>
    <row r="39" spans="1:7" ht="16.5" customHeight="1">
      <c r="A39" s="236"/>
      <c r="B39" s="236" t="s">
        <v>277</v>
      </c>
      <c r="C39" s="10" t="s">
        <v>278</v>
      </c>
      <c r="D39" s="10" t="s">
        <v>279</v>
      </c>
      <c r="E39" s="185" t="s">
        <v>442</v>
      </c>
      <c r="F39" s="171" t="s">
        <v>454</v>
      </c>
      <c r="G39" s="11"/>
    </row>
    <row r="40" spans="1:7" ht="16.5" customHeight="1">
      <c r="A40" s="236"/>
      <c r="B40" s="236"/>
      <c r="C40" s="10" t="s">
        <v>244</v>
      </c>
      <c r="D40" s="50"/>
      <c r="E40" s="18"/>
      <c r="F40" s="12"/>
      <c r="G40" s="11"/>
    </row>
    <row r="41" spans="1:7" ht="21.75" customHeight="1">
      <c r="A41" s="236" t="s">
        <v>280</v>
      </c>
      <c r="B41" s="134" t="s">
        <v>265</v>
      </c>
      <c r="C41" s="254"/>
      <c r="D41" s="255"/>
      <c r="E41" s="135"/>
      <c r="F41" s="12"/>
      <c r="G41" s="11"/>
    </row>
    <row r="42" spans="1:7" ht="31.9" customHeight="1">
      <c r="A42" s="236"/>
      <c r="B42" s="236" t="s">
        <v>266</v>
      </c>
      <c r="C42" s="10" t="s">
        <v>267</v>
      </c>
      <c r="D42" s="10" t="s">
        <v>268</v>
      </c>
      <c r="E42" s="185" t="s">
        <v>442</v>
      </c>
      <c r="F42" s="270" t="s">
        <v>457</v>
      </c>
      <c r="G42" s="270"/>
    </row>
    <row r="43" spans="1:7" ht="16.5" customHeight="1">
      <c r="A43" s="236"/>
      <c r="B43" s="236"/>
      <c r="C43" s="139" t="s">
        <v>458</v>
      </c>
      <c r="D43" s="50"/>
      <c r="E43" s="9" t="s">
        <v>442</v>
      </c>
      <c r="F43" s="262" t="s">
        <v>459</v>
      </c>
      <c r="G43" s="263"/>
    </row>
    <row r="44" spans="1:7" ht="16.5" customHeight="1">
      <c r="A44" s="236"/>
      <c r="B44" s="236"/>
      <c r="C44" s="139" t="s">
        <v>460</v>
      </c>
      <c r="D44" s="50"/>
      <c r="E44" s="18"/>
      <c r="F44" s="264"/>
      <c r="G44" s="265"/>
    </row>
    <row r="45" spans="1:7" ht="16.5" customHeight="1">
      <c r="A45" s="236"/>
      <c r="B45" s="236"/>
      <c r="C45" s="10" t="s">
        <v>269</v>
      </c>
      <c r="D45" s="10" t="s">
        <v>270</v>
      </c>
      <c r="E45" s="135"/>
      <c r="F45" s="12"/>
      <c r="G45" s="11"/>
    </row>
    <row r="46" spans="1:7" ht="16.5" customHeight="1">
      <c r="A46" s="236"/>
      <c r="B46" s="236"/>
      <c r="C46" s="10" t="s">
        <v>271</v>
      </c>
      <c r="D46" s="10" t="s">
        <v>272</v>
      </c>
      <c r="E46" s="135"/>
      <c r="F46" s="12"/>
      <c r="G46" s="11"/>
    </row>
    <row r="47" spans="1:7" ht="16.5" customHeight="1">
      <c r="A47" s="236"/>
      <c r="B47" s="236"/>
      <c r="C47" s="10" t="s">
        <v>273</v>
      </c>
      <c r="D47" s="10" t="s">
        <v>274</v>
      </c>
      <c r="E47" s="135"/>
      <c r="F47" s="12"/>
      <c r="G47" s="11"/>
    </row>
    <row r="48" spans="1:7" ht="16.5" customHeight="1">
      <c r="A48" s="236"/>
      <c r="B48" s="236"/>
      <c r="C48" s="10" t="s">
        <v>244</v>
      </c>
      <c r="D48" s="50"/>
      <c r="E48" s="19"/>
      <c r="F48" s="12"/>
      <c r="G48" s="11"/>
    </row>
    <row r="49" spans="1:7" ht="16.5" customHeight="1">
      <c r="A49" s="236"/>
      <c r="B49" s="236"/>
      <c r="C49" s="10"/>
      <c r="D49" s="10" t="s">
        <v>276</v>
      </c>
      <c r="E49" s="135"/>
      <c r="F49" s="12"/>
      <c r="G49" s="11"/>
    </row>
    <row r="50" spans="1:7" ht="16.5" customHeight="1">
      <c r="A50" s="236"/>
      <c r="B50" s="236" t="s">
        <v>277</v>
      </c>
      <c r="C50" s="10" t="s">
        <v>278</v>
      </c>
      <c r="D50" s="10" t="s">
        <v>279</v>
      </c>
      <c r="E50" s="18"/>
      <c r="F50" s="12"/>
      <c r="G50" s="11"/>
    </row>
    <row r="51" spans="1:7" ht="16.5" customHeight="1">
      <c r="A51" s="236"/>
      <c r="B51" s="236"/>
      <c r="C51" s="10" t="s">
        <v>244</v>
      </c>
      <c r="D51" s="50"/>
      <c r="E51" s="135"/>
      <c r="F51" s="12"/>
      <c r="G51" s="11"/>
    </row>
    <row r="52" spans="1:7" ht="16.5" customHeight="1">
      <c r="A52" s="236"/>
      <c r="B52" s="236" t="s">
        <v>283</v>
      </c>
      <c r="C52" s="10" t="s">
        <v>284</v>
      </c>
      <c r="D52" s="10" t="s">
        <v>285</v>
      </c>
      <c r="E52" s="185" t="s">
        <v>442</v>
      </c>
      <c r="F52" s="232" t="s">
        <v>461</v>
      </c>
      <c r="G52" s="232"/>
    </row>
    <row r="53" spans="1:7" ht="16.5" customHeight="1">
      <c r="A53" s="236"/>
      <c r="B53" s="236"/>
      <c r="C53" s="10"/>
      <c r="D53" s="10" t="s">
        <v>286</v>
      </c>
      <c r="E53" s="135"/>
      <c r="F53" s="12"/>
      <c r="G53" s="11"/>
    </row>
    <row r="54" spans="1:7" ht="16.5" customHeight="1">
      <c r="A54" s="236"/>
      <c r="B54" s="236"/>
      <c r="C54" s="10" t="s">
        <v>287</v>
      </c>
      <c r="D54" s="10" t="s">
        <v>288</v>
      </c>
      <c r="E54" s="9"/>
      <c r="F54" s="12"/>
      <c r="G54" s="11"/>
    </row>
    <row r="55" spans="1:7" ht="16.5" customHeight="1">
      <c r="A55" s="236"/>
      <c r="B55" s="236"/>
      <c r="C55" s="10" t="s">
        <v>289</v>
      </c>
      <c r="D55" s="50"/>
      <c r="E55" s="18"/>
      <c r="F55" s="12"/>
      <c r="G55" s="11"/>
    </row>
    <row r="56" spans="1:7" ht="16.5" customHeight="1">
      <c r="A56" s="236"/>
      <c r="B56" s="236"/>
      <c r="C56" s="10" t="s">
        <v>244</v>
      </c>
      <c r="D56" s="50"/>
      <c r="E56" s="18"/>
      <c r="F56" s="12"/>
      <c r="G56" s="11"/>
    </row>
    <row r="57" spans="1:7" ht="21.75" customHeight="1">
      <c r="A57" s="236"/>
      <c r="B57" s="236"/>
      <c r="C57" s="10" t="s">
        <v>233</v>
      </c>
      <c r="D57" s="50"/>
      <c r="E57" s="17"/>
      <c r="F57" s="12"/>
      <c r="G57" s="11"/>
    </row>
    <row r="58" spans="1:7" ht="16.5" customHeight="1">
      <c r="A58" s="236"/>
      <c r="B58" s="236"/>
      <c r="C58" s="254"/>
      <c r="D58" s="255"/>
      <c r="E58" s="135"/>
      <c r="F58" s="12"/>
      <c r="G58" s="11"/>
    </row>
    <row r="59" spans="1:7" ht="21.75" customHeight="1">
      <c r="A59" s="236"/>
      <c r="B59" s="236" t="s">
        <v>290</v>
      </c>
      <c r="C59" s="10" t="s">
        <v>291</v>
      </c>
      <c r="D59" s="10" t="s">
        <v>292</v>
      </c>
      <c r="E59" s="185" t="s">
        <v>442</v>
      </c>
      <c r="F59" s="232" t="s">
        <v>462</v>
      </c>
      <c r="G59" s="232"/>
    </row>
    <row r="60" spans="1:7" ht="21.75" customHeight="1">
      <c r="A60" s="236"/>
      <c r="B60" s="236"/>
      <c r="C60" s="10" t="s">
        <v>293</v>
      </c>
      <c r="D60" s="10" t="s">
        <v>294</v>
      </c>
      <c r="E60" s="9"/>
      <c r="F60" s="270"/>
      <c r="G60" s="270"/>
    </row>
    <row r="61" spans="1:7" ht="21.75" customHeight="1">
      <c r="A61" s="236"/>
      <c r="B61" s="236"/>
      <c r="C61" s="10" t="s">
        <v>295</v>
      </c>
      <c r="D61" s="10" t="s">
        <v>296</v>
      </c>
      <c r="E61" s="9" t="s">
        <v>442</v>
      </c>
      <c r="F61" s="233" t="s">
        <v>463</v>
      </c>
      <c r="G61" s="233"/>
    </row>
    <row r="62" spans="1:7" ht="16.5" customHeight="1">
      <c r="A62" s="236"/>
      <c r="B62" s="236"/>
      <c r="C62" s="10" t="s">
        <v>244</v>
      </c>
      <c r="D62" s="139" t="s">
        <v>297</v>
      </c>
      <c r="E62" s="18"/>
      <c r="F62" s="233"/>
      <c r="G62" s="233"/>
    </row>
    <row r="63" spans="1:7" ht="21.75" customHeight="1">
      <c r="A63" s="236"/>
      <c r="B63" s="236"/>
      <c r="C63" s="10" t="s">
        <v>233</v>
      </c>
      <c r="D63" s="50"/>
      <c r="E63" s="17"/>
      <c r="F63" s="12"/>
      <c r="G63" s="11"/>
    </row>
    <row r="64" spans="1:7" ht="16.5" customHeight="1">
      <c r="A64" s="236"/>
      <c r="B64" s="236"/>
      <c r="C64" s="254"/>
      <c r="D64" s="255"/>
      <c r="E64" s="135"/>
      <c r="F64" s="12"/>
      <c r="G64" s="11"/>
    </row>
    <row r="65" spans="1:7" ht="16.5" customHeight="1">
      <c r="A65" s="236"/>
      <c r="B65" s="236" t="s">
        <v>298</v>
      </c>
      <c r="C65" s="10" t="s">
        <v>299</v>
      </c>
      <c r="D65" s="10" t="s">
        <v>300</v>
      </c>
      <c r="E65" s="185" t="s">
        <v>442</v>
      </c>
      <c r="F65" s="232" t="s">
        <v>464</v>
      </c>
      <c r="G65" s="232"/>
    </row>
    <row r="66" spans="1:7" ht="16.5" customHeight="1">
      <c r="A66" s="236"/>
      <c r="B66" s="236"/>
      <c r="C66" s="10" t="s">
        <v>244</v>
      </c>
      <c r="D66" s="50"/>
      <c r="E66" s="18"/>
      <c r="F66" s="12"/>
      <c r="G66" s="11"/>
    </row>
    <row r="67" spans="1:7" ht="21.75" customHeight="1">
      <c r="A67" s="236"/>
      <c r="B67" s="236"/>
      <c r="C67" s="10" t="s">
        <v>233</v>
      </c>
      <c r="D67" s="50"/>
      <c r="E67" s="17"/>
    </row>
    <row r="68" spans="1:7" ht="16.5" customHeight="1">
      <c r="A68" s="236"/>
      <c r="B68" s="236"/>
      <c r="C68" s="254"/>
      <c r="D68" s="255"/>
      <c r="E68" s="9"/>
    </row>
    <row r="69" spans="1:7" ht="29.45" customHeight="1">
      <c r="A69" s="236"/>
      <c r="B69" s="245" t="s">
        <v>465</v>
      </c>
      <c r="C69" s="184" t="s">
        <v>302</v>
      </c>
      <c r="D69" s="16" t="s">
        <v>303</v>
      </c>
      <c r="E69" s="9"/>
      <c r="F69" s="233" t="s">
        <v>466</v>
      </c>
      <c r="G69" s="233"/>
    </row>
    <row r="70" spans="1:7" ht="16.5" customHeight="1">
      <c r="A70" s="236"/>
      <c r="B70" s="246"/>
      <c r="C70" s="10" t="s">
        <v>304</v>
      </c>
      <c r="D70" s="10"/>
      <c r="E70" s="9" t="s">
        <v>442</v>
      </c>
      <c r="F70" s="233" t="s">
        <v>467</v>
      </c>
      <c r="G70" s="233"/>
    </row>
    <row r="71" spans="1:7" ht="51.75" customHeight="1">
      <c r="A71" s="236"/>
      <c r="B71" s="246"/>
      <c r="C71" s="10" t="s">
        <v>305</v>
      </c>
      <c r="D71" s="10"/>
      <c r="E71" s="9" t="s">
        <v>442</v>
      </c>
      <c r="F71" s="234" t="s">
        <v>468</v>
      </c>
      <c r="G71" s="234"/>
    </row>
    <row r="72" spans="1:7" ht="16.5" customHeight="1">
      <c r="A72" s="236"/>
      <c r="B72" s="246"/>
      <c r="C72" s="10" t="s">
        <v>306</v>
      </c>
      <c r="D72" s="10"/>
      <c r="E72" s="9" t="s">
        <v>442</v>
      </c>
      <c r="F72" s="233" t="s">
        <v>469</v>
      </c>
      <c r="G72" s="233"/>
    </row>
    <row r="73" spans="1:7" ht="16.5" customHeight="1">
      <c r="A73" s="236"/>
      <c r="B73" s="246"/>
      <c r="C73" s="10" t="s">
        <v>307</v>
      </c>
      <c r="D73" s="10"/>
      <c r="E73" s="9" t="s">
        <v>442</v>
      </c>
      <c r="F73" s="233" t="s">
        <v>470</v>
      </c>
      <c r="G73" s="233"/>
    </row>
    <row r="74" spans="1:7" ht="16.5" customHeight="1">
      <c r="A74" s="236"/>
      <c r="B74" s="246"/>
      <c r="C74" s="10" t="s">
        <v>308</v>
      </c>
      <c r="D74" s="10"/>
      <c r="E74" s="9" t="s">
        <v>442</v>
      </c>
      <c r="F74" s="233" t="s">
        <v>471</v>
      </c>
      <c r="G74" s="233"/>
    </row>
    <row r="75" spans="1:7" ht="16.5" customHeight="1">
      <c r="A75" s="236"/>
      <c r="B75" s="246"/>
      <c r="C75" s="10" t="s">
        <v>309</v>
      </c>
      <c r="D75" s="10"/>
      <c r="E75" s="9" t="s">
        <v>442</v>
      </c>
      <c r="F75" s="233" t="s">
        <v>472</v>
      </c>
      <c r="G75" s="233"/>
    </row>
    <row r="76" spans="1:7" ht="16.5" customHeight="1">
      <c r="A76" s="236"/>
      <c r="B76" s="246"/>
      <c r="C76" s="10" t="s">
        <v>310</v>
      </c>
      <c r="D76" s="10"/>
      <c r="E76" s="9" t="s">
        <v>442</v>
      </c>
      <c r="F76" s="233" t="s">
        <v>473</v>
      </c>
      <c r="G76" s="233"/>
    </row>
    <row r="77" spans="1:7" ht="16.5" customHeight="1">
      <c r="A77" s="236"/>
      <c r="B77" s="246"/>
      <c r="C77" s="10" t="s">
        <v>311</v>
      </c>
      <c r="D77" s="10"/>
      <c r="E77" s="9" t="s">
        <v>442</v>
      </c>
      <c r="F77" s="233" t="s">
        <v>474</v>
      </c>
      <c r="G77" s="233"/>
    </row>
    <row r="78" spans="1:7" ht="16.5" customHeight="1">
      <c r="A78" s="236"/>
      <c r="B78" s="246"/>
      <c r="C78" s="10" t="s">
        <v>312</v>
      </c>
      <c r="D78" s="10"/>
      <c r="E78" s="9" t="s">
        <v>442</v>
      </c>
      <c r="F78" s="233" t="s">
        <v>475</v>
      </c>
      <c r="G78" s="233"/>
    </row>
    <row r="79" spans="1:7" ht="16.5" customHeight="1">
      <c r="A79" s="236"/>
      <c r="B79" s="246"/>
      <c r="C79" s="10" t="s">
        <v>313</v>
      </c>
      <c r="D79" s="10"/>
      <c r="E79" s="9" t="s">
        <v>442</v>
      </c>
      <c r="F79" s="233" t="s">
        <v>476</v>
      </c>
      <c r="G79" s="233"/>
    </row>
    <row r="80" spans="1:7" ht="16.5" customHeight="1">
      <c r="A80" s="236"/>
      <c r="B80" s="246"/>
      <c r="C80" s="10" t="s">
        <v>314</v>
      </c>
      <c r="D80" s="10"/>
      <c r="E80" s="9" t="s">
        <v>442</v>
      </c>
      <c r="F80" s="233" t="s">
        <v>477</v>
      </c>
      <c r="G80" s="233"/>
    </row>
    <row r="81" spans="1:7" ht="16.5" customHeight="1">
      <c r="A81" s="236"/>
      <c r="B81" s="246"/>
      <c r="C81" s="10" t="s">
        <v>315</v>
      </c>
      <c r="D81" s="10"/>
      <c r="E81" s="9" t="s">
        <v>442</v>
      </c>
      <c r="F81" s="233" t="s">
        <v>478</v>
      </c>
      <c r="G81" s="233"/>
    </row>
    <row r="82" spans="1:7" ht="16.5" customHeight="1">
      <c r="A82" s="236"/>
      <c r="B82" s="246"/>
      <c r="C82" s="10" t="s">
        <v>316</v>
      </c>
      <c r="D82" s="10"/>
      <c r="E82" s="9" t="s">
        <v>442</v>
      </c>
      <c r="F82" s="233" t="s">
        <v>479</v>
      </c>
      <c r="G82" s="233"/>
    </row>
    <row r="83" spans="1:7" ht="16.5" customHeight="1">
      <c r="A83" s="236"/>
      <c r="B83" s="246"/>
      <c r="C83" s="10" t="s">
        <v>317</v>
      </c>
      <c r="D83" s="10"/>
      <c r="E83" s="9" t="s">
        <v>442</v>
      </c>
      <c r="F83" s="233" t="s">
        <v>480</v>
      </c>
      <c r="G83" s="233"/>
    </row>
    <row r="84" spans="1:7" ht="16.5" customHeight="1">
      <c r="A84" s="236"/>
      <c r="B84" s="246"/>
      <c r="C84" s="10" t="s">
        <v>318</v>
      </c>
      <c r="D84" s="10"/>
      <c r="E84" s="9" t="s">
        <v>442</v>
      </c>
      <c r="F84" s="233" t="s">
        <v>481</v>
      </c>
      <c r="G84" s="233"/>
    </row>
    <row r="85" spans="1:7" ht="16.5" customHeight="1">
      <c r="A85" s="236"/>
      <c r="B85" s="246"/>
      <c r="C85" s="10" t="s">
        <v>319</v>
      </c>
      <c r="D85" s="10"/>
      <c r="E85" s="9" t="s">
        <v>442</v>
      </c>
      <c r="F85" s="233" t="s">
        <v>482</v>
      </c>
      <c r="G85" s="233"/>
    </row>
    <row r="86" spans="1:7" ht="16.5" customHeight="1">
      <c r="A86" s="236"/>
      <c r="B86" s="246"/>
      <c r="C86" s="10" t="s">
        <v>320</v>
      </c>
      <c r="D86" s="10"/>
      <c r="E86" s="9" t="s">
        <v>442</v>
      </c>
      <c r="F86" s="233" t="s">
        <v>483</v>
      </c>
      <c r="G86" s="233"/>
    </row>
    <row r="87" spans="1:7" ht="16.5" customHeight="1">
      <c r="A87" s="236"/>
      <c r="B87" s="246"/>
      <c r="C87" s="10" t="s">
        <v>321</v>
      </c>
      <c r="D87" s="10"/>
      <c r="E87" s="9" t="s">
        <v>442</v>
      </c>
      <c r="F87" s="233" t="s">
        <v>484</v>
      </c>
      <c r="G87" s="233"/>
    </row>
    <row r="88" spans="1:7" ht="16.5" customHeight="1">
      <c r="A88" s="236"/>
      <c r="B88" s="246"/>
      <c r="C88" s="10" t="s">
        <v>322</v>
      </c>
      <c r="D88" s="10"/>
      <c r="E88" s="9" t="s">
        <v>442</v>
      </c>
      <c r="F88" s="233" t="s">
        <v>485</v>
      </c>
      <c r="G88" s="233"/>
    </row>
    <row r="89" spans="1:7" ht="21.75" customHeight="1">
      <c r="A89" s="236"/>
      <c r="B89" s="246"/>
      <c r="C89" s="139" t="s">
        <v>486</v>
      </c>
      <c r="D89" s="50"/>
      <c r="F89" s="237"/>
      <c r="G89" s="237"/>
    </row>
    <row r="90" spans="1:7" ht="16.5" customHeight="1">
      <c r="A90" s="236"/>
      <c r="B90" s="246"/>
      <c r="C90" s="139" t="s">
        <v>487</v>
      </c>
      <c r="D90" s="50"/>
      <c r="F90" s="237"/>
      <c r="G90" s="237"/>
    </row>
    <row r="91" spans="1:7" ht="16.5" customHeight="1">
      <c r="A91" s="236"/>
      <c r="B91" s="246"/>
      <c r="C91" s="10" t="s">
        <v>325</v>
      </c>
      <c r="D91" s="10"/>
      <c r="E91" s="9" t="s">
        <v>442</v>
      </c>
      <c r="F91" s="233" t="s">
        <v>488</v>
      </c>
      <c r="G91" s="233"/>
    </row>
    <row r="92" spans="1:7" ht="29.25" customHeight="1">
      <c r="A92" s="236"/>
      <c r="B92" s="246"/>
      <c r="C92" s="10" t="s">
        <v>326</v>
      </c>
      <c r="D92" s="10"/>
      <c r="E92" s="9" t="s">
        <v>442</v>
      </c>
      <c r="F92" s="234" t="s">
        <v>489</v>
      </c>
      <c r="G92" s="234"/>
    </row>
    <row r="93" spans="1:7" ht="16.5" customHeight="1">
      <c r="A93" s="236"/>
      <c r="B93" s="246"/>
      <c r="C93" s="10" t="s">
        <v>327</v>
      </c>
      <c r="D93" s="10"/>
      <c r="E93" s="9" t="s">
        <v>442</v>
      </c>
      <c r="F93" s="233" t="s">
        <v>490</v>
      </c>
      <c r="G93" s="233"/>
    </row>
    <row r="94" spans="1:7" ht="16.5" customHeight="1">
      <c r="A94" s="236"/>
      <c r="B94" s="246"/>
      <c r="C94" s="10" t="s">
        <v>328</v>
      </c>
      <c r="D94" s="10"/>
      <c r="E94" s="9" t="s">
        <v>442</v>
      </c>
      <c r="F94" s="233" t="s">
        <v>491</v>
      </c>
      <c r="G94" s="233"/>
    </row>
    <row r="95" spans="1:7" ht="16.5" customHeight="1">
      <c r="A95" s="236"/>
      <c r="B95" s="246"/>
      <c r="C95" s="10" t="s">
        <v>329</v>
      </c>
      <c r="D95" s="10"/>
      <c r="E95" s="9" t="s">
        <v>442</v>
      </c>
      <c r="F95" s="233" t="s">
        <v>492</v>
      </c>
      <c r="G95" s="233"/>
    </row>
    <row r="96" spans="1:7" ht="52.9" customHeight="1">
      <c r="A96" s="236"/>
      <c r="B96" s="246"/>
      <c r="C96" s="139" t="s">
        <v>330</v>
      </c>
      <c r="D96" s="50"/>
      <c r="E96" s="9" t="s">
        <v>442</v>
      </c>
      <c r="F96" s="233" t="s">
        <v>493</v>
      </c>
      <c r="G96" s="233"/>
    </row>
    <row r="97" spans="1:7" ht="16.5" customHeight="1">
      <c r="A97" s="236"/>
      <c r="B97" s="246"/>
      <c r="C97" s="139" t="s">
        <v>331</v>
      </c>
      <c r="D97" s="10"/>
      <c r="E97" s="9" t="s">
        <v>442</v>
      </c>
      <c r="F97" s="233" t="s">
        <v>494</v>
      </c>
      <c r="G97" s="233"/>
    </row>
    <row r="98" spans="1:7" ht="16.5" customHeight="1">
      <c r="A98" s="236"/>
      <c r="B98" s="246"/>
      <c r="C98" s="10" t="s">
        <v>244</v>
      </c>
      <c r="D98" s="10"/>
    </row>
    <row r="99" spans="1:7" ht="28.9" customHeight="1">
      <c r="A99" s="236"/>
      <c r="B99" s="246"/>
      <c r="C99" s="10" t="s">
        <v>233</v>
      </c>
      <c r="D99" s="10"/>
      <c r="E99" s="185" t="s">
        <v>442</v>
      </c>
      <c r="F99" s="232" t="s">
        <v>495</v>
      </c>
      <c r="G99" s="232"/>
    </row>
    <row r="100" spans="1:7" ht="16.5" customHeight="1">
      <c r="A100" s="236"/>
      <c r="B100" s="247"/>
      <c r="C100" s="248"/>
      <c r="D100" s="248"/>
    </row>
    <row r="101" spans="1:7" ht="21.75" customHeight="1">
      <c r="A101" s="236" t="s">
        <v>332</v>
      </c>
      <c r="B101" s="245" t="s">
        <v>496</v>
      </c>
      <c r="C101" s="184" t="s">
        <v>334</v>
      </c>
      <c r="D101" s="184" t="s">
        <v>335</v>
      </c>
      <c r="E101" s="185" t="s">
        <v>442</v>
      </c>
      <c r="F101" s="232" t="s">
        <v>497</v>
      </c>
      <c r="G101" s="232"/>
    </row>
    <row r="102" spans="1:7" ht="16.5" customHeight="1">
      <c r="A102" s="236"/>
      <c r="B102" s="246"/>
      <c r="C102" s="13" t="s">
        <v>336</v>
      </c>
      <c r="D102" s="10"/>
      <c r="F102" s="12"/>
      <c r="G102" s="11"/>
    </row>
    <row r="103" spans="1:7" ht="16.5" customHeight="1">
      <c r="A103" s="236"/>
      <c r="B103" s="246"/>
      <c r="C103" s="140" t="s">
        <v>498</v>
      </c>
      <c r="D103" s="50"/>
      <c r="F103" s="12"/>
      <c r="G103" s="11"/>
    </row>
    <row r="104" spans="1:7" ht="16.5" customHeight="1">
      <c r="A104" s="236"/>
      <c r="B104" s="246"/>
      <c r="C104" s="140" t="s">
        <v>499</v>
      </c>
      <c r="D104" s="50"/>
      <c r="F104" s="12"/>
      <c r="G104" s="11"/>
    </row>
    <row r="105" spans="1:7" ht="16.5" customHeight="1">
      <c r="A105" s="236"/>
      <c r="B105" s="246"/>
      <c r="C105" s="140" t="s">
        <v>500</v>
      </c>
      <c r="D105" s="50"/>
      <c r="F105" s="12"/>
      <c r="G105" s="11"/>
    </row>
    <row r="106" spans="1:7" ht="16.5" customHeight="1">
      <c r="A106" s="236"/>
      <c r="B106" s="246"/>
      <c r="C106" s="140" t="s">
        <v>501</v>
      </c>
      <c r="D106" s="50"/>
      <c r="E106" s="9" t="s">
        <v>442</v>
      </c>
      <c r="F106" s="233" t="s">
        <v>502</v>
      </c>
      <c r="G106" s="233"/>
    </row>
    <row r="107" spans="1:7" ht="16.5" customHeight="1">
      <c r="A107" s="236"/>
      <c r="B107" s="246"/>
      <c r="C107" s="140" t="s">
        <v>503</v>
      </c>
      <c r="D107" s="50"/>
      <c r="F107" s="12"/>
      <c r="G107" s="11"/>
    </row>
    <row r="108" spans="1:7" ht="16.5" customHeight="1">
      <c r="A108" s="236"/>
      <c r="B108" s="246"/>
      <c r="C108" s="140" t="s">
        <v>504</v>
      </c>
      <c r="D108" s="50"/>
      <c r="F108" s="12"/>
      <c r="G108" s="11"/>
    </row>
    <row r="109" spans="1:7" ht="16.5" customHeight="1">
      <c r="A109" s="236"/>
      <c r="B109" s="246"/>
      <c r="C109" s="13" t="s">
        <v>343</v>
      </c>
      <c r="D109" s="10"/>
      <c r="E109" s="185" t="s">
        <v>442</v>
      </c>
      <c r="F109" s="232" t="s">
        <v>505</v>
      </c>
      <c r="G109" s="232"/>
    </row>
    <row r="110" spans="1:7" ht="16.5" customHeight="1">
      <c r="A110" s="236"/>
      <c r="B110" s="246"/>
      <c r="C110" s="13" t="s">
        <v>344</v>
      </c>
      <c r="D110" s="10"/>
      <c r="E110" s="185" t="s">
        <v>442</v>
      </c>
      <c r="F110" s="232" t="s">
        <v>506</v>
      </c>
      <c r="G110" s="232"/>
    </row>
    <row r="111" spans="1:7" ht="16.5" customHeight="1">
      <c r="A111" s="236"/>
      <c r="B111" s="246"/>
      <c r="C111" s="140" t="s">
        <v>507</v>
      </c>
      <c r="D111" s="50"/>
      <c r="E111" s="15"/>
      <c r="F111" s="237"/>
      <c r="G111" s="237"/>
    </row>
    <row r="112" spans="1:7" ht="16.5" customHeight="1">
      <c r="A112" s="236"/>
      <c r="B112" s="246"/>
      <c r="C112" s="140" t="s">
        <v>508</v>
      </c>
      <c r="D112" s="50"/>
      <c r="E112" s="15"/>
      <c r="F112" s="237"/>
      <c r="G112" s="237"/>
    </row>
    <row r="113" spans="1:7" ht="16.5" customHeight="1">
      <c r="A113" s="236"/>
      <c r="B113" s="246"/>
      <c r="C113" s="140" t="s">
        <v>509</v>
      </c>
      <c r="D113" s="50"/>
      <c r="E113" s="15"/>
      <c r="F113" s="237"/>
      <c r="G113" s="237"/>
    </row>
    <row r="114" spans="1:7" ht="16.5" customHeight="1">
      <c r="A114" s="236"/>
      <c r="B114" s="246"/>
      <c r="C114" s="140" t="s">
        <v>510</v>
      </c>
      <c r="D114" s="50"/>
      <c r="E114" s="15"/>
      <c r="F114" s="237"/>
      <c r="G114" s="237"/>
    </row>
    <row r="115" spans="1:7" ht="18.600000000000001" customHeight="1">
      <c r="A115" s="236"/>
      <c r="B115" s="246"/>
      <c r="C115" s="140" t="s">
        <v>511</v>
      </c>
      <c r="D115" s="50"/>
      <c r="E115" s="15"/>
      <c r="F115" s="235"/>
      <c r="G115" s="235"/>
    </row>
    <row r="116" spans="1:7" ht="33" customHeight="1">
      <c r="A116" s="236"/>
      <c r="B116" s="246"/>
      <c r="C116" s="13" t="s">
        <v>350</v>
      </c>
      <c r="D116" s="10"/>
      <c r="E116" s="9" t="s">
        <v>442</v>
      </c>
      <c r="F116" s="233" t="s">
        <v>512</v>
      </c>
      <c r="G116" s="233"/>
    </row>
    <row r="117" spans="1:7" ht="33" customHeight="1">
      <c r="A117" s="236"/>
      <c r="B117" s="246"/>
      <c r="C117" s="13" t="s">
        <v>351</v>
      </c>
      <c r="D117" s="10"/>
      <c r="E117" s="9" t="s">
        <v>442</v>
      </c>
      <c r="F117" s="233" t="s">
        <v>513</v>
      </c>
      <c r="G117" s="233"/>
    </row>
    <row r="118" spans="1:7" ht="33" customHeight="1">
      <c r="A118" s="236"/>
      <c r="B118" s="246"/>
      <c r="C118" s="13" t="s">
        <v>352</v>
      </c>
      <c r="D118" s="10"/>
      <c r="E118" s="9" t="s">
        <v>442</v>
      </c>
      <c r="F118" s="233" t="s">
        <v>514</v>
      </c>
      <c r="G118" s="233"/>
    </row>
    <row r="119" spans="1:7" ht="33" customHeight="1">
      <c r="A119" s="236"/>
      <c r="B119" s="246"/>
      <c r="C119" s="13" t="s">
        <v>353</v>
      </c>
      <c r="D119" s="10"/>
      <c r="E119" s="9" t="s">
        <v>442</v>
      </c>
      <c r="F119" s="233" t="s">
        <v>515</v>
      </c>
      <c r="G119" s="233"/>
    </row>
    <row r="120" spans="1:7" ht="16.5" customHeight="1">
      <c r="A120" s="236"/>
      <c r="B120" s="246"/>
      <c r="C120" s="13" t="s">
        <v>354</v>
      </c>
      <c r="D120" s="10"/>
      <c r="E120" s="15"/>
    </row>
    <row r="121" spans="1:7" ht="33" customHeight="1">
      <c r="A121" s="236"/>
      <c r="B121" s="246"/>
      <c r="C121" s="13" t="s">
        <v>355</v>
      </c>
      <c r="D121" s="10"/>
      <c r="E121" s="9" t="s">
        <v>442</v>
      </c>
      <c r="F121" s="233" t="s">
        <v>516</v>
      </c>
      <c r="G121" s="233"/>
    </row>
    <row r="122" spans="1:7" ht="31.9" customHeight="1">
      <c r="A122" s="236"/>
      <c r="B122" s="246"/>
      <c r="C122" s="13" t="s">
        <v>356</v>
      </c>
      <c r="D122" s="10"/>
      <c r="E122" s="9" t="s">
        <v>442</v>
      </c>
      <c r="F122" s="233" t="s">
        <v>517</v>
      </c>
      <c r="G122" s="233"/>
    </row>
    <row r="123" spans="1:7" ht="33" customHeight="1">
      <c r="A123" s="236"/>
      <c r="B123" s="246"/>
      <c r="C123" s="13" t="s">
        <v>357</v>
      </c>
      <c r="D123" s="10"/>
      <c r="E123" s="9" t="s">
        <v>442</v>
      </c>
      <c r="F123" s="233" t="s">
        <v>518</v>
      </c>
      <c r="G123" s="233"/>
    </row>
    <row r="124" spans="1:7" ht="16.5" customHeight="1">
      <c r="A124" s="236"/>
      <c r="B124" s="246"/>
      <c r="C124" s="13" t="s">
        <v>358</v>
      </c>
      <c r="D124" s="10"/>
      <c r="E124" s="15"/>
    </row>
    <row r="125" spans="1:7" ht="33" customHeight="1">
      <c r="A125" s="236"/>
      <c r="B125" s="246"/>
      <c r="C125" s="13" t="s">
        <v>359</v>
      </c>
      <c r="D125" s="10"/>
      <c r="E125" s="9" t="s">
        <v>442</v>
      </c>
      <c r="F125" s="240" t="s">
        <v>519</v>
      </c>
      <c r="G125" s="233"/>
    </row>
    <row r="126" spans="1:7" ht="33" customHeight="1">
      <c r="A126" s="236"/>
      <c r="B126" s="246"/>
      <c r="C126" s="13" t="s">
        <v>360</v>
      </c>
      <c r="D126" s="10"/>
      <c r="E126" s="9" t="s">
        <v>442</v>
      </c>
      <c r="F126" s="233" t="s">
        <v>520</v>
      </c>
      <c r="G126" s="233"/>
    </row>
    <row r="127" spans="1:7" ht="21.75" customHeight="1">
      <c r="A127" s="236"/>
      <c r="B127" s="246"/>
      <c r="C127" s="13" t="s">
        <v>361</v>
      </c>
      <c r="D127" s="10"/>
      <c r="E127" s="185" t="s">
        <v>442</v>
      </c>
      <c r="F127" s="261" t="s">
        <v>521</v>
      </c>
      <c r="G127" s="261"/>
    </row>
    <row r="128" spans="1:7" ht="33" customHeight="1">
      <c r="A128" s="236"/>
      <c r="B128" s="246"/>
      <c r="C128" s="13" t="s">
        <v>362</v>
      </c>
      <c r="D128" s="10"/>
      <c r="E128" s="9" t="s">
        <v>442</v>
      </c>
      <c r="F128" s="238" t="s">
        <v>522</v>
      </c>
      <c r="G128" s="239"/>
    </row>
    <row r="129" spans="1:7" ht="16.5" customHeight="1">
      <c r="A129" s="236"/>
      <c r="B129" s="246"/>
      <c r="C129" s="140" t="s">
        <v>523</v>
      </c>
      <c r="D129" s="50"/>
      <c r="E129" s="9"/>
      <c r="F129" s="12"/>
      <c r="G129" s="11"/>
    </row>
    <row r="130" spans="1:7" ht="16.5" customHeight="1">
      <c r="A130" s="236"/>
      <c r="B130" s="246"/>
      <c r="C130" s="140" t="s">
        <v>524</v>
      </c>
      <c r="D130" s="50"/>
      <c r="E130" s="9"/>
      <c r="F130" s="12"/>
      <c r="G130" s="11"/>
    </row>
    <row r="131" spans="1:7" ht="16.5" customHeight="1">
      <c r="A131" s="236"/>
      <c r="B131" s="246"/>
      <c r="C131" s="140" t="s">
        <v>525</v>
      </c>
      <c r="D131" s="50"/>
      <c r="E131" s="9"/>
      <c r="F131" s="12"/>
      <c r="G131" s="11"/>
    </row>
    <row r="132" spans="1:7" ht="21.75" customHeight="1">
      <c r="A132" s="236"/>
      <c r="B132" s="246"/>
      <c r="C132" s="140" t="s">
        <v>526</v>
      </c>
      <c r="D132" s="10"/>
      <c r="E132" s="15"/>
    </row>
    <row r="133" spans="1:7" ht="16.5" customHeight="1">
      <c r="A133" s="236"/>
      <c r="B133" s="246"/>
      <c r="C133" s="140" t="s">
        <v>527</v>
      </c>
      <c r="D133" s="50"/>
      <c r="E133" s="15"/>
    </row>
    <row r="134" spans="1:7" ht="16.5" customHeight="1">
      <c r="A134" s="236"/>
      <c r="B134" s="246"/>
      <c r="C134" s="140" t="s">
        <v>528</v>
      </c>
      <c r="D134" s="50"/>
      <c r="E134" s="15"/>
    </row>
    <row r="135" spans="1:7" ht="16.5" customHeight="1">
      <c r="A135" s="236"/>
      <c r="B135" s="246"/>
      <c r="C135" s="140" t="s">
        <v>529</v>
      </c>
      <c r="D135" s="50"/>
      <c r="E135" s="15"/>
    </row>
    <row r="136" spans="1:7" ht="16.5" customHeight="1">
      <c r="A136" s="236"/>
      <c r="B136" s="246"/>
      <c r="C136" s="140" t="s">
        <v>530</v>
      </c>
      <c r="D136" s="50"/>
      <c r="E136" s="15"/>
    </row>
    <row r="137" spans="1:7" ht="21.75" customHeight="1">
      <c r="A137" s="236"/>
      <c r="B137" s="246"/>
      <c r="C137" s="140" t="s">
        <v>371</v>
      </c>
      <c r="D137" s="10"/>
      <c r="F137" s="12"/>
      <c r="G137" s="11"/>
    </row>
    <row r="138" spans="1:7" ht="16.5" customHeight="1">
      <c r="A138" s="236"/>
      <c r="B138" s="246"/>
      <c r="C138" s="140" t="s">
        <v>531</v>
      </c>
      <c r="D138" s="50"/>
      <c r="F138" s="12"/>
      <c r="G138" s="11"/>
    </row>
    <row r="139" spans="1:7" ht="16.149999999999999" customHeight="1">
      <c r="A139" s="236"/>
      <c r="B139" s="246"/>
      <c r="C139" s="140" t="s">
        <v>532</v>
      </c>
      <c r="D139" s="50"/>
      <c r="F139" s="12"/>
      <c r="G139" s="11"/>
    </row>
    <row r="140" spans="1:7" ht="15.6" customHeight="1">
      <c r="A140" s="236"/>
      <c r="B140" s="246"/>
      <c r="C140" s="140" t="s">
        <v>533</v>
      </c>
      <c r="D140" s="50"/>
      <c r="E140" s="185" t="s">
        <v>442</v>
      </c>
      <c r="F140" s="232" t="s">
        <v>534</v>
      </c>
      <c r="G140" s="232"/>
    </row>
    <row r="141" spans="1:7" ht="16.5" customHeight="1">
      <c r="A141" s="236"/>
      <c r="B141" s="246"/>
      <c r="C141" s="140" t="s">
        <v>375</v>
      </c>
      <c r="D141" s="10"/>
      <c r="E141" s="15"/>
      <c r="F141" s="12"/>
      <c r="G141" s="11"/>
    </row>
    <row r="142" spans="1:7" ht="16.5" customHeight="1">
      <c r="A142" s="236"/>
      <c r="B142" s="246"/>
      <c r="C142" s="13" t="s">
        <v>376</v>
      </c>
      <c r="D142" s="10"/>
      <c r="E142" s="185" t="s">
        <v>442</v>
      </c>
      <c r="F142" s="189" t="s">
        <v>535</v>
      </c>
    </row>
    <row r="143" spans="1:7" ht="33" customHeight="1">
      <c r="A143" s="236"/>
      <c r="B143" s="246"/>
      <c r="C143" s="13" t="s">
        <v>377</v>
      </c>
      <c r="D143" s="10"/>
      <c r="E143" s="9" t="s">
        <v>442</v>
      </c>
      <c r="F143" s="238" t="s">
        <v>536</v>
      </c>
      <c r="G143" s="239"/>
    </row>
    <row r="144" spans="1:7" ht="16.5" customHeight="1">
      <c r="A144" s="236"/>
      <c r="B144" s="246"/>
      <c r="C144" s="13" t="s">
        <v>378</v>
      </c>
      <c r="D144" s="10"/>
      <c r="E144" s="15"/>
      <c r="F144" s="12"/>
      <c r="G144" s="11"/>
    </row>
    <row r="145" spans="1:7" ht="21.75" customHeight="1">
      <c r="A145" s="236"/>
      <c r="B145" s="246"/>
      <c r="C145" s="13" t="s">
        <v>379</v>
      </c>
      <c r="D145" s="10"/>
      <c r="E145" s="15"/>
      <c r="F145" s="12"/>
      <c r="G145" s="11"/>
    </row>
    <row r="146" spans="1:7" ht="21.75" customHeight="1">
      <c r="A146" s="236"/>
      <c r="B146" s="246"/>
      <c r="C146" s="13" t="s">
        <v>380</v>
      </c>
      <c r="D146" s="10"/>
      <c r="E146" s="15"/>
      <c r="F146" s="12"/>
      <c r="G146" s="11"/>
    </row>
    <row r="147" spans="1:7" ht="21.75" customHeight="1">
      <c r="A147" s="236"/>
      <c r="B147" s="246"/>
      <c r="C147" s="13" t="s">
        <v>381</v>
      </c>
      <c r="D147" s="10"/>
      <c r="E147" s="15"/>
    </row>
    <row r="148" spans="1:7" ht="33" customHeight="1">
      <c r="A148" s="236"/>
      <c r="B148" s="246"/>
      <c r="C148" s="13" t="s">
        <v>382</v>
      </c>
      <c r="D148" s="10"/>
      <c r="E148" s="9" t="s">
        <v>442</v>
      </c>
      <c r="F148" s="238" t="s">
        <v>537</v>
      </c>
      <c r="G148" s="239"/>
    </row>
    <row r="149" spans="1:7" ht="16.5" customHeight="1">
      <c r="A149" s="236"/>
      <c r="B149" s="246"/>
      <c r="C149" s="140" t="s">
        <v>383</v>
      </c>
      <c r="D149" s="10"/>
      <c r="E149" s="9"/>
      <c r="F149" s="12"/>
      <c r="G149" s="11"/>
    </row>
    <row r="150" spans="1:7" ht="16.5" customHeight="1">
      <c r="A150" s="236"/>
      <c r="B150" s="246"/>
      <c r="C150" s="13" t="s">
        <v>244</v>
      </c>
      <c r="D150" s="10"/>
      <c r="E150" s="14"/>
      <c r="F150" s="12"/>
      <c r="G150" s="11"/>
    </row>
    <row r="151" spans="1:7" ht="42" customHeight="1">
      <c r="A151" s="236"/>
      <c r="B151" s="246"/>
      <c r="C151" s="13" t="s">
        <v>233</v>
      </c>
      <c r="D151" s="10"/>
      <c r="E151" s="185" t="s">
        <v>442</v>
      </c>
      <c r="F151" s="232" t="s">
        <v>538</v>
      </c>
      <c r="G151" s="232"/>
    </row>
    <row r="152" spans="1:7" ht="16.5" customHeight="1">
      <c r="A152" s="236"/>
      <c r="B152" s="247"/>
      <c r="C152" s="256"/>
      <c r="D152" s="257"/>
      <c r="E152" s="12"/>
      <c r="F152" s="12"/>
      <c r="G152" s="11"/>
    </row>
    <row r="153" spans="1:7" ht="21.75" customHeight="1">
      <c r="A153" s="236"/>
      <c r="B153" s="134" t="s">
        <v>384</v>
      </c>
      <c r="C153" s="254"/>
      <c r="D153" s="255"/>
      <c r="E153" s="11"/>
      <c r="F153" s="12"/>
      <c r="G153" s="11"/>
    </row>
    <row r="154" spans="1:7" ht="16.5" customHeight="1">
      <c r="A154" s="236" t="s">
        <v>386</v>
      </c>
      <c r="B154" s="245" t="s">
        <v>333</v>
      </c>
      <c r="C154" s="10" t="s">
        <v>334</v>
      </c>
      <c r="D154" s="10" t="s">
        <v>335</v>
      </c>
      <c r="E154" s="12"/>
      <c r="F154" s="12"/>
      <c r="G154" s="11"/>
    </row>
    <row r="155" spans="1:7" ht="47.45" customHeight="1">
      <c r="A155" s="236"/>
      <c r="B155" s="246"/>
      <c r="C155" s="10" t="s">
        <v>387</v>
      </c>
      <c r="D155" s="10"/>
      <c r="E155" s="185" t="s">
        <v>442</v>
      </c>
      <c r="F155" s="232" t="s">
        <v>539</v>
      </c>
      <c r="G155" s="232"/>
    </row>
    <row r="156" spans="1:7" ht="16.5" customHeight="1">
      <c r="A156" s="236"/>
      <c r="B156" s="246"/>
      <c r="C156" s="10" t="s">
        <v>388</v>
      </c>
      <c r="D156" s="10"/>
      <c r="E156" s="9"/>
    </row>
    <row r="157" spans="1:7" ht="16.5" customHeight="1">
      <c r="A157" s="236"/>
      <c r="B157" s="246"/>
      <c r="C157" s="10" t="s">
        <v>389</v>
      </c>
      <c r="D157" s="10"/>
      <c r="E157" s="9" t="s">
        <v>442</v>
      </c>
      <c r="F157" s="243" t="s">
        <v>540</v>
      </c>
      <c r="G157" s="244"/>
    </row>
    <row r="158" spans="1:7" ht="16.5" customHeight="1">
      <c r="A158" s="236"/>
      <c r="B158" s="246"/>
      <c r="C158" s="10" t="s">
        <v>390</v>
      </c>
      <c r="D158" s="10"/>
    </row>
    <row r="159" spans="1:7" ht="16.5" customHeight="1">
      <c r="A159" s="236"/>
      <c r="B159" s="246"/>
      <c r="C159" s="10" t="s">
        <v>391</v>
      </c>
      <c r="D159" s="10"/>
      <c r="E159" s="9"/>
    </row>
    <row r="160" spans="1:7" ht="16.5" customHeight="1">
      <c r="A160" s="236"/>
      <c r="B160" s="246"/>
      <c r="C160" s="10" t="s">
        <v>392</v>
      </c>
      <c r="D160" s="10"/>
      <c r="E160" s="9" t="s">
        <v>442</v>
      </c>
      <c r="F160" s="243" t="s">
        <v>541</v>
      </c>
      <c r="G160" s="244"/>
    </row>
    <row r="161" spans="1:7" ht="16.5" customHeight="1">
      <c r="A161" s="236"/>
      <c r="B161" s="246"/>
      <c r="C161" s="10" t="s">
        <v>393</v>
      </c>
      <c r="D161" s="10"/>
    </row>
    <row r="162" spans="1:7" ht="16.5" customHeight="1">
      <c r="A162" s="236"/>
      <c r="B162" s="246"/>
      <c r="C162" s="10" t="s">
        <v>394</v>
      </c>
      <c r="D162" s="10"/>
    </row>
    <row r="163" spans="1:7" ht="16.5" customHeight="1">
      <c r="A163" s="236"/>
      <c r="B163" s="246"/>
      <c r="C163" s="139" t="s">
        <v>395</v>
      </c>
      <c r="D163" s="10"/>
    </row>
    <row r="164" spans="1:7" ht="16.5" customHeight="1">
      <c r="A164" s="236"/>
      <c r="B164" s="246"/>
      <c r="C164" s="10" t="s">
        <v>396</v>
      </c>
      <c r="D164" s="10"/>
    </row>
    <row r="165" spans="1:7" ht="21.75" customHeight="1">
      <c r="A165" s="236"/>
      <c r="B165" s="246"/>
      <c r="C165" s="10" t="s">
        <v>233</v>
      </c>
      <c r="D165" s="10"/>
    </row>
    <row r="166" spans="1:7" ht="16.5" customHeight="1">
      <c r="A166" s="236"/>
      <c r="B166" s="247"/>
      <c r="C166" s="254"/>
      <c r="D166" s="255"/>
    </row>
    <row r="167" spans="1:7" ht="21.75" customHeight="1">
      <c r="A167" s="236"/>
      <c r="B167" s="134" t="s">
        <v>384</v>
      </c>
      <c r="C167" s="248"/>
      <c r="D167" s="248"/>
    </row>
    <row r="168" spans="1:7" ht="16.5" customHeight="1">
      <c r="A168" s="236" t="s">
        <v>397</v>
      </c>
      <c r="B168" s="236" t="s">
        <v>398</v>
      </c>
      <c r="C168" s="10" t="s">
        <v>399</v>
      </c>
      <c r="D168" s="10" t="s">
        <v>400</v>
      </c>
      <c r="E168" s="185" t="s">
        <v>442</v>
      </c>
      <c r="F168" s="232" t="s">
        <v>542</v>
      </c>
      <c r="G168" s="232"/>
    </row>
    <row r="169" spans="1:7" ht="16.5" customHeight="1">
      <c r="A169" s="236"/>
      <c r="B169" s="236"/>
      <c r="C169" s="10" t="s">
        <v>401</v>
      </c>
      <c r="D169" s="50"/>
    </row>
    <row r="170" spans="1:7" ht="16.5" customHeight="1">
      <c r="A170" s="236"/>
      <c r="B170" s="236"/>
      <c r="C170" s="10" t="s">
        <v>396</v>
      </c>
      <c r="D170" s="50"/>
    </row>
    <row r="171" spans="1:7" ht="21.75" customHeight="1">
      <c r="A171" s="236"/>
      <c r="B171" s="236"/>
      <c r="C171" s="10" t="s">
        <v>233</v>
      </c>
      <c r="D171" s="50"/>
    </row>
    <row r="172" spans="1:7" ht="16.5" customHeight="1">
      <c r="A172" s="236"/>
      <c r="B172" s="236"/>
      <c r="C172" s="254"/>
      <c r="D172" s="255"/>
      <c r="F172" s="241" t="s">
        <v>543</v>
      </c>
      <c r="G172" s="242"/>
    </row>
    <row r="173" spans="1:7" ht="52.5" customHeight="1">
      <c r="A173" s="236"/>
      <c r="B173" s="134" t="s">
        <v>402</v>
      </c>
      <c r="C173" s="254"/>
      <c r="D173" s="255"/>
      <c r="F173" s="249" t="s">
        <v>544</v>
      </c>
      <c r="G173" s="249" t="s">
        <v>545</v>
      </c>
    </row>
    <row r="174" spans="1:7" ht="36" customHeight="1">
      <c r="A174" s="250" t="s">
        <v>546</v>
      </c>
      <c r="B174" s="251"/>
      <c r="C174" s="139" t="s">
        <v>547</v>
      </c>
      <c r="D174" s="10" t="s">
        <v>405</v>
      </c>
      <c r="E174" s="9" t="s">
        <v>442</v>
      </c>
      <c r="F174" s="249"/>
      <c r="G174" s="249"/>
    </row>
    <row r="175" spans="1:7" ht="36" customHeight="1">
      <c r="A175" s="252"/>
      <c r="B175" s="253"/>
      <c r="C175" s="10" t="s">
        <v>406</v>
      </c>
      <c r="D175" s="10" t="s">
        <v>405</v>
      </c>
      <c r="E175" s="9" t="s">
        <v>442</v>
      </c>
      <c r="F175" s="249"/>
      <c r="G175" s="249"/>
    </row>
    <row r="176" spans="1:7" ht="21.75" customHeight="1">
      <c r="A176" s="245" t="s">
        <v>407</v>
      </c>
      <c r="B176" s="134" t="s">
        <v>408</v>
      </c>
      <c r="C176" s="248"/>
      <c r="D176" s="248"/>
    </row>
    <row r="177" spans="1:4" ht="21.75" customHeight="1">
      <c r="A177" s="246"/>
      <c r="B177" s="134" t="s">
        <v>409</v>
      </c>
      <c r="C177" s="248"/>
      <c r="D177" s="248"/>
    </row>
    <row r="178" spans="1:4" ht="16.5" customHeight="1">
      <c r="A178" s="246"/>
      <c r="B178" s="236" t="s">
        <v>410</v>
      </c>
      <c r="C178" s="258" t="s">
        <v>548</v>
      </c>
      <c r="D178" s="258"/>
    </row>
    <row r="179" spans="1:4" ht="16.5" customHeight="1">
      <c r="A179" s="246"/>
      <c r="B179" s="236"/>
      <c r="C179" s="259" t="s">
        <v>549</v>
      </c>
      <c r="D179" s="259"/>
    </row>
    <row r="180" spans="1:4" ht="21.75" customHeight="1">
      <c r="A180" s="246"/>
      <c r="B180" s="141" t="s">
        <v>411</v>
      </c>
      <c r="C180" s="248"/>
      <c r="D180" s="248"/>
    </row>
    <row r="181" spans="1:4" ht="21.75" customHeight="1">
      <c r="A181" s="247"/>
      <c r="B181" s="141" t="s">
        <v>412</v>
      </c>
      <c r="C181" s="248"/>
      <c r="D181" s="248"/>
    </row>
    <row r="182" spans="1:4" ht="21.75" customHeight="1">
      <c r="A182" s="236" t="s">
        <v>413</v>
      </c>
      <c r="B182" s="141" t="s">
        <v>408</v>
      </c>
      <c r="C182" s="236"/>
      <c r="D182" s="236"/>
    </row>
    <row r="183" spans="1:4" ht="21.75" customHeight="1">
      <c r="A183" s="236"/>
      <c r="B183" s="141" t="s">
        <v>409</v>
      </c>
      <c r="C183" s="248"/>
      <c r="D183" s="248"/>
    </row>
    <row r="184" spans="1:4" ht="21.75" customHeight="1">
      <c r="A184" s="236"/>
      <c r="B184" s="141" t="s">
        <v>410</v>
      </c>
      <c r="C184" s="248"/>
      <c r="D184" s="248"/>
    </row>
    <row r="185" spans="1:4" ht="21.75" customHeight="1">
      <c r="A185" s="236"/>
      <c r="B185" s="141" t="s">
        <v>411</v>
      </c>
      <c r="C185" s="248"/>
      <c r="D185" s="248"/>
    </row>
    <row r="186" spans="1:4" ht="21.75" customHeight="1">
      <c r="A186" s="236"/>
      <c r="B186" s="141" t="s">
        <v>412</v>
      </c>
      <c r="C186" s="248"/>
      <c r="D186" s="248"/>
    </row>
  </sheetData>
  <mergeCells count="128">
    <mergeCell ref="F11:G12"/>
    <mergeCell ref="F4:G4"/>
    <mergeCell ref="F14:G15"/>
    <mergeCell ref="F65:G65"/>
    <mergeCell ref="F52:G52"/>
    <mergeCell ref="F140:G140"/>
    <mergeCell ref="F109:G109"/>
    <mergeCell ref="F127:G127"/>
    <mergeCell ref="F43:G44"/>
    <mergeCell ref="F19:G24"/>
    <mergeCell ref="F74:G74"/>
    <mergeCell ref="F85:G85"/>
    <mergeCell ref="F86:G86"/>
    <mergeCell ref="F79:G79"/>
    <mergeCell ref="F82:G82"/>
    <mergeCell ref="F83:G83"/>
    <mergeCell ref="F69:G69"/>
    <mergeCell ref="F80:G80"/>
    <mergeCell ref="F81:G81"/>
    <mergeCell ref="F75:G75"/>
    <mergeCell ref="F76:G76"/>
    <mergeCell ref="F77:G77"/>
    <mergeCell ref="F42:G42"/>
    <mergeCell ref="F59:G60"/>
    <mergeCell ref="C100:D100"/>
    <mergeCell ref="A26:A40"/>
    <mergeCell ref="B42:B49"/>
    <mergeCell ref="B39:B40"/>
    <mergeCell ref="A41:A100"/>
    <mergeCell ref="C41:D41"/>
    <mergeCell ref="B59:B64"/>
    <mergeCell ref="B50:B51"/>
    <mergeCell ref="B52:B58"/>
    <mergeCell ref="C58:D58"/>
    <mergeCell ref="C68:D68"/>
    <mergeCell ref="A1:G1"/>
    <mergeCell ref="C10:D10"/>
    <mergeCell ref="A11:A25"/>
    <mergeCell ref="B14:B15"/>
    <mergeCell ref="C32:D32"/>
    <mergeCell ref="B26:B31"/>
    <mergeCell ref="C153:D153"/>
    <mergeCell ref="B11:B13"/>
    <mergeCell ref="A3:B3"/>
    <mergeCell ref="A4:B4"/>
    <mergeCell ref="C5:D5"/>
    <mergeCell ref="A6:A10"/>
    <mergeCell ref="B7:B10"/>
    <mergeCell ref="F61:G62"/>
    <mergeCell ref="B69:B100"/>
    <mergeCell ref="B17:B25"/>
    <mergeCell ref="C25:D25"/>
    <mergeCell ref="F89:G89"/>
    <mergeCell ref="F90:G90"/>
    <mergeCell ref="F111:G111"/>
    <mergeCell ref="B33:B38"/>
    <mergeCell ref="C31:D31"/>
    <mergeCell ref="C64:D64"/>
    <mergeCell ref="B65:B68"/>
    <mergeCell ref="C186:D186"/>
    <mergeCell ref="C176:D176"/>
    <mergeCell ref="C177:D177"/>
    <mergeCell ref="B178:B179"/>
    <mergeCell ref="C178:D178"/>
    <mergeCell ref="C179:D179"/>
    <mergeCell ref="C184:D184"/>
    <mergeCell ref="C185:D185"/>
    <mergeCell ref="C181:D181"/>
    <mergeCell ref="C183:D183"/>
    <mergeCell ref="C182:D182"/>
    <mergeCell ref="A176:A181"/>
    <mergeCell ref="C180:D180"/>
    <mergeCell ref="F173:F175"/>
    <mergeCell ref="G173:G175"/>
    <mergeCell ref="F143:G143"/>
    <mergeCell ref="F148:G148"/>
    <mergeCell ref="F157:G157"/>
    <mergeCell ref="A154:A167"/>
    <mergeCell ref="C167:D167"/>
    <mergeCell ref="A174:B175"/>
    <mergeCell ref="A101:A153"/>
    <mergeCell ref="B101:B152"/>
    <mergeCell ref="A168:A173"/>
    <mergeCell ref="B168:B172"/>
    <mergeCell ref="C172:D172"/>
    <mergeCell ref="C173:D173"/>
    <mergeCell ref="B154:B166"/>
    <mergeCell ref="C166:D166"/>
    <mergeCell ref="C152:D152"/>
    <mergeCell ref="F151:G151"/>
    <mergeCell ref="F155:G155"/>
    <mergeCell ref="F168:G168"/>
    <mergeCell ref="A182:A186"/>
    <mergeCell ref="F106:G106"/>
    <mergeCell ref="F84:G84"/>
    <mergeCell ref="F91:G91"/>
    <mergeCell ref="F114:G114"/>
    <mergeCell ref="F116:G116"/>
    <mergeCell ref="F128:G128"/>
    <mergeCell ref="F125:G125"/>
    <mergeCell ref="F93:G93"/>
    <mergeCell ref="F122:G122"/>
    <mergeCell ref="F123:G123"/>
    <mergeCell ref="F88:G88"/>
    <mergeCell ref="F87:G87"/>
    <mergeCell ref="F92:G92"/>
    <mergeCell ref="F112:G112"/>
    <mergeCell ref="F101:G101"/>
    <mergeCell ref="F172:G172"/>
    <mergeCell ref="F160:G160"/>
    <mergeCell ref="F126:G126"/>
    <mergeCell ref="F113:G113"/>
    <mergeCell ref="F117:G117"/>
    <mergeCell ref="F118:G118"/>
    <mergeCell ref="F94:G94"/>
    <mergeCell ref="F110:G110"/>
    <mergeCell ref="F99:G99"/>
    <mergeCell ref="F70:G70"/>
    <mergeCell ref="F119:G119"/>
    <mergeCell ref="F78:G78"/>
    <mergeCell ref="F71:G71"/>
    <mergeCell ref="F72:G72"/>
    <mergeCell ref="F73:G73"/>
    <mergeCell ref="F121:G121"/>
    <mergeCell ref="F95:G95"/>
    <mergeCell ref="F97:G97"/>
    <mergeCell ref="F96:G96"/>
    <mergeCell ref="F115:G115"/>
  </mergeCells>
  <phoneticPr fontId="3"/>
  <dataValidations count="1">
    <dataValidation imeMode="on" allowBlank="1" showInputMessage="1" showErrorMessage="1" sqref="E40" xr:uid="{00000000-0002-0000-0300-000000000000}"/>
  </dataValidations>
  <pageMargins left="0.23622047244094491" right="0.23622047244094491" top="0.74803149606299213" bottom="0.74803149606299213" header="0.31496062992125984" footer="0.31496062992125984"/>
  <pageSetup paperSize="9" scale="87" fitToHeight="0" orientation="portrait" r:id="rId1"/>
  <headerFooter>
    <oddHeader>&amp;L2019/3/28更新版</oddHeader>
    <oddFooter xml:space="preserve">&amp;L&amp;A&amp;C&amp;P / &amp;N </oddFooter>
  </headerFooter>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L38"/>
  <sheetViews>
    <sheetView zoomScaleNormal="100" workbookViewId="0">
      <selection activeCell="I27" sqref="I27"/>
    </sheetView>
  </sheetViews>
  <sheetFormatPr defaultColWidth="8.85546875" defaultRowHeight="13.15"/>
  <cols>
    <col min="1" max="3" width="3.85546875" style="4" customWidth="1"/>
    <col min="4" max="9" width="8.85546875" style="4"/>
    <col min="10" max="10" width="8.85546875" style="4" customWidth="1"/>
    <col min="11" max="16384" width="8.85546875" style="4"/>
  </cols>
  <sheetData>
    <row r="1" spans="1:12" ht="16.149999999999999">
      <c r="A1" s="271" t="s">
        <v>550</v>
      </c>
      <c r="B1" s="271"/>
      <c r="C1" s="271"/>
      <c r="D1" s="271"/>
      <c r="E1" s="271"/>
      <c r="F1" s="271"/>
      <c r="G1" s="271"/>
      <c r="H1" s="271"/>
      <c r="I1" s="271"/>
      <c r="J1" s="271"/>
      <c r="K1" s="271"/>
      <c r="L1" s="271"/>
    </row>
    <row r="2" spans="1:12" ht="16.149999999999999">
      <c r="B2" s="22"/>
      <c r="C2" s="22"/>
      <c r="D2" s="22"/>
      <c r="E2" s="22"/>
      <c r="F2" s="22"/>
      <c r="G2" s="22"/>
      <c r="H2" s="22"/>
      <c r="I2" s="22"/>
    </row>
    <row r="3" spans="1:12">
      <c r="A3" s="4" t="s">
        <v>551</v>
      </c>
    </row>
    <row r="6" spans="1:12">
      <c r="A6" s="48" t="s">
        <v>552</v>
      </c>
      <c r="B6" s="4" t="s">
        <v>553</v>
      </c>
    </row>
    <row r="7" spans="1:12">
      <c r="A7" s="49"/>
      <c r="B7" s="4" t="s">
        <v>554</v>
      </c>
    </row>
    <row r="8" spans="1:12">
      <c r="A8" s="49"/>
    </row>
    <row r="9" spans="1:12">
      <c r="A9" s="49" t="s">
        <v>555</v>
      </c>
      <c r="B9" s="4" t="s">
        <v>556</v>
      </c>
    </row>
    <row r="10" spans="1:12">
      <c r="A10" s="49"/>
      <c r="B10" s="4" t="s">
        <v>557</v>
      </c>
    </row>
    <row r="11" spans="1:12">
      <c r="A11" s="49"/>
      <c r="B11" s="4" t="s">
        <v>558</v>
      </c>
    </row>
    <row r="12" spans="1:12">
      <c r="A12" s="49"/>
      <c r="B12" s="4" t="s">
        <v>559</v>
      </c>
    </row>
    <row r="13" spans="1:12">
      <c r="A13" s="49"/>
      <c r="B13" s="4" t="s">
        <v>560</v>
      </c>
    </row>
    <row r="14" spans="1:12">
      <c r="A14" s="49"/>
    </row>
    <row r="15" spans="1:12">
      <c r="A15" s="48" t="s">
        <v>561</v>
      </c>
      <c r="B15" s="4" t="s">
        <v>562</v>
      </c>
    </row>
    <row r="16" spans="1:12">
      <c r="A16" s="48"/>
    </row>
    <row r="17" spans="1:4">
      <c r="A17" s="49"/>
      <c r="B17" s="47" t="s">
        <v>563</v>
      </c>
      <c r="C17" s="4" t="s">
        <v>564</v>
      </c>
    </row>
    <row r="18" spans="1:4">
      <c r="A18" s="49"/>
      <c r="B18" s="47" t="s">
        <v>565</v>
      </c>
      <c r="C18" s="4" t="s">
        <v>566</v>
      </c>
    </row>
    <row r="19" spans="1:4">
      <c r="A19" s="49"/>
      <c r="B19" s="47" t="s">
        <v>567</v>
      </c>
      <c r="C19" s="4" t="s">
        <v>568</v>
      </c>
    </row>
    <row r="20" spans="1:4">
      <c r="A20" s="49"/>
      <c r="C20" s="4" t="s">
        <v>569</v>
      </c>
    </row>
    <row r="21" spans="1:4">
      <c r="A21" s="49"/>
    </row>
    <row r="22" spans="1:4">
      <c r="A22" s="48" t="s">
        <v>570</v>
      </c>
      <c r="B22" s="4" t="s">
        <v>571</v>
      </c>
    </row>
    <row r="23" spans="1:4">
      <c r="A23" s="49"/>
    </row>
    <row r="24" spans="1:4">
      <c r="A24" s="49"/>
      <c r="B24" s="47" t="s">
        <v>563</v>
      </c>
      <c r="C24" s="4" t="s">
        <v>572</v>
      </c>
    </row>
    <row r="25" spans="1:4">
      <c r="A25" s="49"/>
    </row>
    <row r="26" spans="1:4">
      <c r="A26" s="49"/>
      <c r="C26" s="47" t="s">
        <v>573</v>
      </c>
      <c r="D26" s="4" t="s">
        <v>574</v>
      </c>
    </row>
    <row r="27" spans="1:4">
      <c r="A27" s="49"/>
      <c r="C27" s="47" t="s">
        <v>575</v>
      </c>
      <c r="D27" s="4" t="s">
        <v>576</v>
      </c>
    </row>
    <row r="28" spans="1:4">
      <c r="A28" s="49"/>
      <c r="C28" s="47"/>
      <c r="D28" s="4" t="s">
        <v>577</v>
      </c>
    </row>
    <row r="29" spans="1:4">
      <c r="A29" s="49"/>
      <c r="C29" s="47" t="s">
        <v>578</v>
      </c>
      <c r="D29" s="4" t="s">
        <v>576</v>
      </c>
    </row>
    <row r="30" spans="1:4">
      <c r="A30" s="49"/>
      <c r="C30" s="47"/>
      <c r="D30" s="4" t="s">
        <v>579</v>
      </c>
    </row>
    <row r="31" spans="1:4">
      <c r="A31" s="49"/>
      <c r="C31" s="47" t="s">
        <v>580</v>
      </c>
      <c r="D31" s="4" t="s">
        <v>576</v>
      </c>
    </row>
    <row r="32" spans="1:4">
      <c r="A32" s="49"/>
      <c r="C32" s="47"/>
      <c r="D32" s="4" t="s">
        <v>581</v>
      </c>
    </row>
    <row r="33" spans="1:3">
      <c r="A33" s="49"/>
    </row>
    <row r="34" spans="1:3">
      <c r="A34" s="49"/>
      <c r="B34" s="47" t="s">
        <v>565</v>
      </c>
      <c r="C34" s="4" t="s">
        <v>582</v>
      </c>
    </row>
    <row r="35" spans="1:3">
      <c r="A35" s="49"/>
      <c r="B35" s="47"/>
      <c r="C35" s="4" t="s">
        <v>583</v>
      </c>
    </row>
    <row r="36" spans="1:3">
      <c r="A36" s="49"/>
      <c r="B36" s="47"/>
    </row>
    <row r="37" spans="1:3">
      <c r="A37" s="49"/>
      <c r="B37" s="47" t="s">
        <v>567</v>
      </c>
      <c r="C37" s="4" t="s">
        <v>584</v>
      </c>
    </row>
    <row r="38" spans="1:3">
      <c r="A38" s="49"/>
      <c r="C38" s="4" t="s">
        <v>585</v>
      </c>
    </row>
  </sheetData>
  <mergeCells count="1">
    <mergeCell ref="A1:L1"/>
  </mergeCells>
  <phoneticPr fontId="3"/>
  <printOptions horizontalCentered="1"/>
  <pageMargins left="0.39370078740157483" right="0.39370078740157483" top="0.74803149606299213" bottom="0.74803149606299213" header="0.31496062992125984" footer="0.31496062992125984"/>
  <pageSetup paperSize="9" orientation="portrait" r:id="rId1"/>
  <headerFooter>
    <oddHeader>&amp;L2019/3/28更新版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K19"/>
  <sheetViews>
    <sheetView zoomScale="130" zoomScaleNormal="130" workbookViewId="0">
      <selection activeCell="I7" sqref="I7"/>
    </sheetView>
  </sheetViews>
  <sheetFormatPr defaultColWidth="9" defaultRowHeight="13.15"/>
  <cols>
    <col min="1" max="1" width="3" style="23" customWidth="1"/>
    <col min="2" max="2" width="8" style="23" customWidth="1"/>
    <col min="3" max="3" width="6.28515625" style="28" customWidth="1"/>
    <col min="4" max="5" width="3.7109375" style="27" customWidth="1"/>
    <col min="6" max="6" width="12.7109375" style="26" customWidth="1"/>
    <col min="7" max="7" width="22" style="26" customWidth="1"/>
    <col min="8" max="8" width="14.7109375" style="23" customWidth="1"/>
    <col min="9" max="9" width="31.7109375" style="25" customWidth="1"/>
    <col min="10" max="10" width="2.7109375" style="23" customWidth="1"/>
    <col min="11" max="11" width="48.28515625" style="24" customWidth="1"/>
    <col min="12" max="16384" width="9" style="23"/>
  </cols>
  <sheetData>
    <row r="1" spans="2:11" ht="16.149999999999999">
      <c r="B1" s="220" t="s">
        <v>586</v>
      </c>
      <c r="C1" s="220"/>
      <c r="D1" s="220"/>
      <c r="E1" s="220"/>
      <c r="F1" s="220"/>
      <c r="G1" s="220"/>
      <c r="H1" s="220"/>
      <c r="I1" s="220"/>
      <c r="K1" s="41"/>
    </row>
    <row r="2" spans="2:11" ht="48" customHeight="1" thickBot="1">
      <c r="B2" s="276" t="s">
        <v>587</v>
      </c>
      <c r="C2" s="276"/>
      <c r="D2" s="276"/>
      <c r="E2" s="276"/>
      <c r="F2" s="276"/>
      <c r="G2" s="276"/>
      <c r="H2" s="276"/>
      <c r="I2" s="46" t="s">
        <v>588</v>
      </c>
    </row>
    <row r="3" spans="2:11" s="41" customFormat="1" ht="20.100000000000001" customHeight="1" thickBot="1">
      <c r="B3" s="45"/>
      <c r="C3" s="136" t="s">
        <v>589</v>
      </c>
      <c r="D3" s="272" t="s">
        <v>590</v>
      </c>
      <c r="E3" s="272"/>
      <c r="F3" s="44" t="s">
        <v>591</v>
      </c>
      <c r="G3" s="44" t="s">
        <v>592</v>
      </c>
      <c r="H3" s="43" t="s">
        <v>593</v>
      </c>
      <c r="I3" s="42" t="s">
        <v>594</v>
      </c>
    </row>
    <row r="4" spans="2:11" ht="52.5" customHeight="1">
      <c r="B4" s="40" t="s">
        <v>595</v>
      </c>
      <c r="C4" s="39" t="s">
        <v>596</v>
      </c>
      <c r="D4" s="38"/>
      <c r="E4" s="38"/>
      <c r="F4" s="56" t="s">
        <v>597</v>
      </c>
      <c r="G4" s="56" t="s">
        <v>598</v>
      </c>
      <c r="H4" s="57" t="s">
        <v>599</v>
      </c>
      <c r="I4" s="58" t="s">
        <v>600</v>
      </c>
      <c r="J4" s="37"/>
      <c r="K4" s="187"/>
    </row>
    <row r="5" spans="2:11" ht="52.5" customHeight="1">
      <c r="B5" s="33"/>
      <c r="C5" s="32" t="s">
        <v>596</v>
      </c>
      <c r="D5" s="31"/>
      <c r="E5" s="31"/>
      <c r="F5" s="59" t="s">
        <v>601</v>
      </c>
      <c r="G5" s="59" t="s">
        <v>602</v>
      </c>
      <c r="H5" s="60">
        <v>170</v>
      </c>
      <c r="I5" s="137" t="s">
        <v>603</v>
      </c>
      <c r="K5" s="2"/>
    </row>
    <row r="6" spans="2:11" ht="52.5" customHeight="1">
      <c r="B6" s="33"/>
      <c r="C6" s="32" t="s">
        <v>596</v>
      </c>
      <c r="D6" s="31">
        <v>7</v>
      </c>
      <c r="E6" s="31"/>
      <c r="F6" s="59"/>
      <c r="G6" s="59" t="s">
        <v>604</v>
      </c>
      <c r="H6" s="60">
        <v>100</v>
      </c>
      <c r="I6" s="137" t="s">
        <v>605</v>
      </c>
      <c r="K6" s="1"/>
    </row>
    <row r="7" spans="2:11" ht="110.25" customHeight="1">
      <c r="B7" s="33"/>
      <c r="C7" s="32" t="s">
        <v>596</v>
      </c>
      <c r="D7" s="31">
        <v>9</v>
      </c>
      <c r="E7" s="31"/>
      <c r="F7" s="59"/>
      <c r="G7" s="68" t="s">
        <v>606</v>
      </c>
      <c r="H7" s="205" t="s">
        <v>607</v>
      </c>
      <c r="I7" s="69" t="s">
        <v>608</v>
      </c>
      <c r="K7" s="1"/>
    </row>
    <row r="8" spans="2:11" ht="52.5" customHeight="1">
      <c r="B8" s="33"/>
      <c r="C8" s="32" t="s">
        <v>609</v>
      </c>
      <c r="D8" s="31"/>
      <c r="E8" s="31"/>
      <c r="F8" s="59"/>
      <c r="G8" s="59" t="s">
        <v>610</v>
      </c>
      <c r="H8" s="60">
        <v>220</v>
      </c>
      <c r="I8" s="137" t="s">
        <v>611</v>
      </c>
      <c r="K8" s="1"/>
    </row>
    <row r="9" spans="2:11" ht="52.5" customHeight="1">
      <c r="B9" s="33"/>
      <c r="C9" s="32" t="s">
        <v>612</v>
      </c>
      <c r="D9" s="31"/>
      <c r="E9" s="31"/>
      <c r="F9" s="59"/>
      <c r="G9" s="59" t="s">
        <v>613</v>
      </c>
      <c r="H9" s="61" t="s">
        <v>614</v>
      </c>
      <c r="I9" s="137" t="s">
        <v>615</v>
      </c>
      <c r="J9" s="37"/>
      <c r="K9" s="1"/>
    </row>
    <row r="10" spans="2:11" ht="52.5" customHeight="1">
      <c r="B10" s="33"/>
      <c r="C10" s="32" t="s">
        <v>612</v>
      </c>
      <c r="D10" s="31">
        <v>1</v>
      </c>
      <c r="E10" s="31">
        <v>2</v>
      </c>
      <c r="F10" s="59"/>
      <c r="G10" s="59" t="s">
        <v>616</v>
      </c>
      <c r="H10" s="62">
        <v>400</v>
      </c>
      <c r="I10" s="137" t="s">
        <v>617</v>
      </c>
      <c r="K10" s="1"/>
    </row>
    <row r="11" spans="2:11" ht="52.5" customHeight="1">
      <c r="B11" s="33"/>
      <c r="C11" s="32" t="s">
        <v>612</v>
      </c>
      <c r="D11" s="31">
        <v>1</v>
      </c>
      <c r="E11" s="31">
        <v>3</v>
      </c>
      <c r="F11" s="59"/>
      <c r="G11" s="59" t="s">
        <v>618</v>
      </c>
      <c r="H11" s="60">
        <v>500</v>
      </c>
      <c r="I11" s="137" t="s">
        <v>619</v>
      </c>
      <c r="K11" s="1"/>
    </row>
    <row r="12" spans="2:11" ht="52.5" customHeight="1">
      <c r="B12" s="33"/>
      <c r="C12" s="32" t="s">
        <v>612</v>
      </c>
      <c r="D12" s="31">
        <v>6</v>
      </c>
      <c r="E12" s="31"/>
      <c r="F12" s="59"/>
      <c r="G12" s="59" t="s">
        <v>620</v>
      </c>
      <c r="H12" s="65" t="s">
        <v>621</v>
      </c>
      <c r="I12" s="137" t="s">
        <v>622</v>
      </c>
      <c r="K12" s="1"/>
    </row>
    <row r="13" spans="2:11" ht="52.5" customHeight="1">
      <c r="B13" s="33"/>
      <c r="C13" s="32" t="s">
        <v>623</v>
      </c>
      <c r="D13" s="31">
        <v>3</v>
      </c>
      <c r="E13" s="31"/>
      <c r="F13" s="59"/>
      <c r="G13" s="59" t="s">
        <v>624</v>
      </c>
      <c r="H13" s="60">
        <v>300</v>
      </c>
      <c r="I13" s="137" t="s">
        <v>625</v>
      </c>
      <c r="K13" s="1"/>
    </row>
    <row r="14" spans="2:11" ht="52.5" customHeight="1">
      <c r="B14" s="33"/>
      <c r="C14" s="32" t="s">
        <v>626</v>
      </c>
      <c r="D14" s="31"/>
      <c r="E14" s="31"/>
      <c r="F14" s="59"/>
      <c r="G14" s="59" t="s">
        <v>627</v>
      </c>
      <c r="H14" s="62">
        <v>580</v>
      </c>
      <c r="I14" s="137" t="s">
        <v>628</v>
      </c>
      <c r="K14" s="1"/>
    </row>
    <row r="15" spans="2:11" ht="52.5" customHeight="1">
      <c r="B15" s="36" t="s">
        <v>629</v>
      </c>
      <c r="C15" s="35" t="s">
        <v>630</v>
      </c>
      <c r="D15" s="34"/>
      <c r="E15" s="34"/>
      <c r="F15" s="63"/>
      <c r="G15" s="63" t="s">
        <v>631</v>
      </c>
      <c r="H15" s="64" t="s">
        <v>632</v>
      </c>
      <c r="I15" s="273" t="s">
        <v>633</v>
      </c>
      <c r="J15" s="28"/>
      <c r="K15" s="1"/>
    </row>
    <row r="16" spans="2:11" ht="52.5" customHeight="1">
      <c r="B16" s="33"/>
      <c r="C16" s="32" t="s">
        <v>634</v>
      </c>
      <c r="D16" s="31"/>
      <c r="E16" s="31"/>
      <c r="F16" s="59"/>
      <c r="G16" s="59" t="s">
        <v>635</v>
      </c>
      <c r="H16" s="65" t="s">
        <v>632</v>
      </c>
      <c r="I16" s="274"/>
      <c r="J16" s="28"/>
      <c r="K16" s="1"/>
    </row>
    <row r="17" spans="2:11" ht="52.5" customHeight="1">
      <c r="B17" s="196"/>
      <c r="C17" s="197" t="s">
        <v>636</v>
      </c>
      <c r="D17" s="198"/>
      <c r="E17" s="198"/>
      <c r="F17" s="199"/>
      <c r="G17" s="199" t="s">
        <v>637</v>
      </c>
      <c r="H17" s="200" t="s">
        <v>632</v>
      </c>
      <c r="I17" s="275"/>
      <c r="J17" s="28"/>
      <c r="K17" s="1"/>
    </row>
    <row r="18" spans="2:11" ht="52.5" customHeight="1" thickBot="1">
      <c r="B18" s="30"/>
      <c r="C18" s="201" t="s">
        <v>638</v>
      </c>
      <c r="D18" s="29"/>
      <c r="E18" s="29"/>
      <c r="F18" s="66"/>
      <c r="G18" s="202" t="s">
        <v>639</v>
      </c>
      <c r="H18" s="203">
        <v>1000</v>
      </c>
      <c r="I18" s="204" t="s">
        <v>640</v>
      </c>
      <c r="J18" s="28"/>
      <c r="K18" s="1"/>
    </row>
    <row r="19" spans="2:11">
      <c r="F19" s="26" t="s">
        <v>641</v>
      </c>
      <c r="G19" s="2" t="s">
        <v>642</v>
      </c>
      <c r="I19" s="67" t="s">
        <v>643</v>
      </c>
    </row>
  </sheetData>
  <mergeCells count="4">
    <mergeCell ref="D3:E3"/>
    <mergeCell ref="I15:I17"/>
    <mergeCell ref="B2:H2"/>
    <mergeCell ref="B1:I1"/>
  </mergeCells>
  <phoneticPr fontId="3"/>
  <hyperlinks>
    <hyperlink ref="G19" r:id="rId1" xr:uid="{00000000-0004-0000-0500-000000000000}"/>
  </hyperlinks>
  <pageMargins left="0.7" right="0.7" top="0.75" bottom="0.75" header="0.3" footer="0.3"/>
  <pageSetup paperSize="9" scale="83" orientation="portrait" r:id="rId2"/>
  <headerFooter>
    <oddHeader xml:space="preserve">&amp;L2019/3/28更新版&amp;R&amp;"I-OTF-UDゴ表示Pro B,標準"&amp;16
</oddHeader>
    <oddFooter xml:space="preserve">&amp;L&amp;A&amp;C&amp;P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DF29E-B208-4073-8A6D-0990FC1A3CE6}">
  <dimension ref="B2:B13"/>
  <sheetViews>
    <sheetView zoomScale="130" zoomScaleNormal="130" workbookViewId="0">
      <selection activeCell="B5" sqref="B5"/>
    </sheetView>
  </sheetViews>
  <sheetFormatPr defaultRowHeight="13.15"/>
  <cols>
    <col min="2" max="2" width="101.5703125" customWidth="1"/>
  </cols>
  <sheetData>
    <row r="2" spans="2:2" ht="94.9" customHeight="1">
      <c r="B2" s="152" t="s">
        <v>644</v>
      </c>
    </row>
    <row r="5" spans="2:2">
      <c r="B5" t="s">
        <v>645</v>
      </c>
    </row>
    <row r="6" spans="2:2">
      <c r="B6" t="s">
        <v>646</v>
      </c>
    </row>
    <row r="8" spans="2:2">
      <c r="B8" t="s">
        <v>647</v>
      </c>
    </row>
    <row r="9" spans="2:2">
      <c r="B9" t="s">
        <v>648</v>
      </c>
    </row>
    <row r="10" spans="2:2">
      <c r="B10" t="s">
        <v>649</v>
      </c>
    </row>
    <row r="13" spans="2:2">
      <c r="B13" t="s">
        <v>650</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E469B88C8A094E96C85A9681E9FB8A" ma:contentTypeVersion="18" ma:contentTypeDescription="新しいドキュメントを作成します。" ma:contentTypeScope="" ma:versionID="eb24394ae9fe12da9340fe63a2f81e94">
  <xsd:schema xmlns:xsd="http://www.w3.org/2001/XMLSchema" xmlns:xs="http://www.w3.org/2001/XMLSchema" xmlns:p="http://schemas.microsoft.com/office/2006/metadata/properties" xmlns:ns3="f6d285dc-7681-40d4-b27c-0dd13b1ff5c6" xmlns:ns4="58127983-b0a3-45ae-b6ff-ae474e7e4d50" targetNamespace="http://schemas.microsoft.com/office/2006/metadata/properties" ma:root="true" ma:fieldsID="0da198d2cd6dcc12c54e19e1c64b0a99" ns3:_="" ns4:_="">
    <xsd:import namespace="f6d285dc-7681-40d4-b27c-0dd13b1ff5c6"/>
    <xsd:import namespace="58127983-b0a3-45ae-b6ff-ae474e7e4d5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LengthInSecond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285dc-7681-40d4-b27c-0dd13b1ff5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127983-b0a3-45ae-b6ff-ae474e7e4d5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8127983-b0a3-45ae-b6ff-ae474e7e4d50" xsi:nil="true"/>
  </documentManagement>
</p:properties>
</file>

<file path=customXml/itemProps1.xml><?xml version="1.0" encoding="utf-8"?>
<ds:datastoreItem xmlns:ds="http://schemas.openxmlformats.org/officeDocument/2006/customXml" ds:itemID="{00BAFEDC-9423-4938-AFC5-1A0F17E52400}"/>
</file>

<file path=customXml/itemProps2.xml><?xml version="1.0" encoding="utf-8"?>
<ds:datastoreItem xmlns:ds="http://schemas.openxmlformats.org/officeDocument/2006/customXml" ds:itemID="{5EC12B70-505D-47B7-85D6-F03F75649DBA}"/>
</file>

<file path=customXml/itemProps3.xml><?xml version="1.0" encoding="utf-8"?>
<ds:datastoreItem xmlns:ds="http://schemas.openxmlformats.org/officeDocument/2006/customXml" ds:itemID="{BB5C3898-0EEC-4BE1-8F7F-8F679513C4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櫻井 雅代</cp:lastModifiedBy>
  <cp:revision/>
  <dcterms:created xsi:type="dcterms:W3CDTF">2019-03-22T05:30:15Z</dcterms:created>
  <dcterms:modified xsi:type="dcterms:W3CDTF">2025-05-23T08:25:35Z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0x010100F9E469B88C8A094E96C85A9681E9FB8A</vt:lpwstr>
  </property>
</Properties>
</file>